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os\Desktop\Consejo\Proyecto BIM\"/>
    </mc:Choice>
  </mc:AlternateContent>
  <xr:revisionPtr revIDLastSave="0" documentId="13_ncr:1_{977B577F-DAE5-4456-82A5-2C1D9267EF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la de Madurez" sheetId="1" r:id="rId1"/>
    <sheet name="Matriz Niveles de Madure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0" i="1" l="1"/>
  <c r="E141" i="1" l="1"/>
  <c r="E134" i="1"/>
  <c r="E133" i="1"/>
</calcChain>
</file>

<file path=xl/sharedStrings.xml><?xml version="1.0" encoding="utf-8"?>
<sst xmlns="http://schemas.openxmlformats.org/spreadsheetml/2006/main" count="287" uniqueCount="218">
  <si>
    <t>TABLA DE NIVEL MADUREZ</t>
  </si>
  <si>
    <t>Esta tabla nos permitirá valorar el Nivel de Madurez de la implantación de la Metodologia BIM en el proyecto que nos haya solicitado, una vez analicemos al BEP y como se corresponden sus repuestas con su contenido.</t>
  </si>
  <si>
    <t>Respuesta</t>
  </si>
  <si>
    <t>Comentarios</t>
  </si>
  <si>
    <t>Gestion de la información, datos del  Contratante (EIR, Employer's Information Requirements)</t>
  </si>
  <si>
    <t>a</t>
  </si>
  <si>
    <t>¿Ha establecido el contratante una matriz de responsables de la función de gestión de la información?</t>
  </si>
  <si>
    <t>b</t>
  </si>
  <si>
    <t>¿Ha establecido el contratante los requisitos de información del proyecto?</t>
  </si>
  <si>
    <t>¿Ha establecido los hitos de entrega de la información del proyecto?</t>
  </si>
  <si>
    <t>¿Ha establecido la norma de información del proyecto?</t>
  </si>
  <si>
    <t>¿Ha establecido los procedimientos de producción de información del proyecto?</t>
  </si>
  <si>
    <t>¿Ha establecido la información de referencia del proyecto y los recursos compartidos?</t>
  </si>
  <si>
    <t>c</t>
  </si>
  <si>
    <t>El contratante ha desarrollado un (EIR) con los requisitos de integración de los agentes que intervienen en el proyecto y el entorno colaborativo</t>
  </si>
  <si>
    <t>¿Contiene el EIR un IDP (Information Delivery Plan)?</t>
  </si>
  <si>
    <t>¿Contiene el IDP información clara de lo requerido en cada etapa?</t>
  </si>
  <si>
    <t>¿Estable el EIR el CDE (Common Data Environment) del proyecto?</t>
  </si>
  <si>
    <t>¿Establece el EIR el protocolo de información del proyecto?</t>
  </si>
  <si>
    <t>BEP</t>
  </si>
  <si>
    <t>BIM Execution Plan (BEP) contiene todos los requisitos del cliente y da la información necesaria de cómo va a cumplir con esos requisitos.</t>
  </si>
  <si>
    <t>¿Hay un BEP?</t>
  </si>
  <si>
    <t>¿Durante la ejecución del proyecto, se ha revisado?</t>
  </si>
  <si>
    <t>¿Se especifican los formatos de información?</t>
  </si>
  <si>
    <t>¿Contiene el BEP el MIDP ( Master Information Delivery Plan)?</t>
  </si>
  <si>
    <t>¿Este Plan se corresponde con lo especificado por el cliente?</t>
  </si>
  <si>
    <t>¿Se han definido los papeles de cada responsable del proyecto?</t>
  </si>
  <si>
    <t>La seguridad del desarrollo BIM esta alineada con los requisitos de seguridad del proyecto.</t>
  </si>
  <si>
    <t>¿Se han comunicado los requisitos de seguridad entre los miembros del equipo?</t>
  </si>
  <si>
    <t>¿Podemos comprobar que estos requisitos se han comunicado a todos los proveedores del proyecto?</t>
  </si>
  <si>
    <t>d</t>
  </si>
  <si>
    <t>Se ha seguido la coordinación y optimización de la gestión del diseño según se describió en el BEP.</t>
  </si>
  <si>
    <t>¿La coordinación del diseño, se ha hecho de acuerdo al EIR?</t>
  </si>
  <si>
    <t>¿Se está fomentando la detección de interferencias de acuerdo con las EIR?</t>
  </si>
  <si>
    <t>¿Se están abordando activamente las interferencias?</t>
  </si>
  <si>
    <t>¿Los diseños en 2D son obtenidos del modelo?</t>
  </si>
  <si>
    <t>¿Las hojas de propiedades son obtenidas del modelo?</t>
  </si>
  <si>
    <t>¿Las especificaciones tienen su origen en el modelo?</t>
  </si>
  <si>
    <t>e</t>
  </si>
  <si>
    <t>¿Existe una estrategia de puesta en marcha?</t>
  </si>
  <si>
    <t>¿Se ha realizado de acuerdo con el cliente y siguiendo lo establecido?</t>
  </si>
  <si>
    <t xml:space="preserve">¿La estrategia está en línea con el IDP? </t>
  </si>
  <si>
    <t>f</t>
  </si>
  <si>
    <t>La información de Operación y Mantenimiento ha sido o está prevista para ser suministrada como se describe en el BEP</t>
  </si>
  <si>
    <t>¿Hay una estrategia para completar y presentar la operación y mantenimiento?</t>
  </si>
  <si>
    <t>¿Se ha compartido la estrategia con el cliente?</t>
  </si>
  <si>
    <t>g</t>
  </si>
  <si>
    <t>Han sido definidos los protocolos, intercambios e hitos de entrega de información en el BEP</t>
  </si>
  <si>
    <t>¿Incluye el BEP los intercambios de información de acuerdo a lo solicitado en el EIR?</t>
  </si>
  <si>
    <t>¿El CDE soporta el intercambio de informacion definido en el EIR?</t>
  </si>
  <si>
    <t>h</t>
  </si>
  <si>
    <t>El proveedor ha proporcionado los intercambios de información en el formato correcto, como se describe en el EIR.</t>
  </si>
  <si>
    <t>¿La información está en el formato como se describe en el EIR?</t>
  </si>
  <si>
    <t>Datos, Verificación y Validación</t>
  </si>
  <si>
    <t>Los datos se aportan de acuerdo a lo establecido en las normas correspondientes y el EIR</t>
  </si>
  <si>
    <t>La clasificación de los datos es acorde al EIR</t>
  </si>
  <si>
    <t>¿Se están capturando datos sobre los sistemas, componentes y organizaciones necesarios, tal como se describe en los AIR (Asset Information Requirements)</t>
  </si>
  <si>
    <t>¿Se define la estrategia de entrega de datos en formato IFC?</t>
  </si>
  <si>
    <t>¿Se está implementando la estrategia de entrega de datos en formato IFC?</t>
  </si>
  <si>
    <t>El conjunto de datos IFC es apropiado para la etapa del proyecto?</t>
  </si>
  <si>
    <t>Los datos recibidos han sido verificados, por el proveedor, como completos - al recibirlos en el AIM (Asset Information Model) del CDE</t>
  </si>
  <si>
    <t>¿El proveedor está verificando los datos proporcionados?</t>
  </si>
  <si>
    <t>¿Los datos verificados están completos de acuerdo con los requisitos de la etapa?</t>
  </si>
  <si>
    <t>Los datos recibidos han sido validados, por el proveedor, como precisos, al recibirse en el AIM del CDE</t>
  </si>
  <si>
    <t>¿El proveedor proporciona datos al nivel correcto de información definido por los EIR?</t>
  </si>
  <si>
    <t>¿El proveedor proporciona datos al nivel de detalle correcto según lo definido por los EIR?</t>
  </si>
  <si>
    <t>¿Ha validado adecuadamente el proveedor que la información es exacta?</t>
  </si>
  <si>
    <t>Cualquier problema de verificación de información se ha informado al proveedor.</t>
  </si>
  <si>
    <t>¿La información proporcionada en respuesta al IDP ha sido verificada por el empleador?</t>
  </si>
  <si>
    <t>¿Se han reportado deficiencias o problemas al proveedor?</t>
  </si>
  <si>
    <t>Trabajo colaborativo</t>
  </si>
  <si>
    <t>El equipo de proveedores ha utilizado un entorno de datos común (CDE) conforme a las normas UNE-EN ISO 19650</t>
  </si>
  <si>
    <t>¿Hay CDE del equipo de proveedores?</t>
  </si>
  <si>
    <t>¿El CDE del equipo proveedor ha sido aceptado para su uso por el empleador para este proyecto?</t>
  </si>
  <si>
    <t>¿El CDE cumple con la UNE-EN ISO 19650-1 para la nomenclatura de archivos?</t>
  </si>
  <si>
    <t>¿El CDE cumple con la UNE-EN ISO 19650-1 para la referencia de estado?</t>
  </si>
  <si>
    <t>¿El CDE cumple con la UNE-EN ISO 19650-1 para la referencia de revisión?</t>
  </si>
  <si>
    <t>¿Utiliza el CDE como mecanismo predeterminado para el intercambio de información?</t>
  </si>
  <si>
    <t>Los procesos iterativos de detección y mitigación de interferencias están claramente establecidos y se están cumpliendo.</t>
  </si>
  <si>
    <t>¿Está claramente establecida la tolerancia a la detección de interferencias?</t>
  </si>
  <si>
    <t>¿La tolerancia a la detección de interferencias es adecuada para la etapa?</t>
  </si>
  <si>
    <t>¿Está claramente establecido el proceso de mitigación de interferencias?</t>
  </si>
  <si>
    <t>¿Se está cumpliendo la tolerancia a la detección de interferencias?</t>
  </si>
  <si>
    <t>¿Se están mitigando los informes de detección de interferencias de acuerdo con los requisitos de tolerancia y mitigación?</t>
  </si>
  <si>
    <t>Se puede demostrar que están identificando riesgos y se están mitigando mediante el uso de procesos BIM, que incluyen, entre otros, la participación de las partes interesadas y la detección de conflictos</t>
  </si>
  <si>
    <t>¿Hay un registro de riesgos?</t>
  </si>
  <si>
    <t>¿Está claro cómo se clasifican y evalúan las interferencias?</t>
  </si>
  <si>
    <t>¿Está claro el perfil de riesgos restantes (después de la mitigación)?</t>
  </si>
  <si>
    <t>¿Las partes interesadas participan activamente en la gestión de riesgos y procesos y actividades de mitigación?</t>
  </si>
  <si>
    <t>El modelo BIM contempla la referencia exacta al lugar de construcción</t>
  </si>
  <si>
    <t>¿Existe un mdelo federado de etapa aceptada/activa?</t>
  </si>
  <si>
    <t>¿Se generan los dibujos a partir del modelo federado aceptado/activo?</t>
  </si>
  <si>
    <t>¿Tiene el modelo prioridad contractual sobre las demás fuentes de información y datos?</t>
  </si>
  <si>
    <t>Visualización / Participación de las partes interesadas</t>
  </si>
  <si>
    <t>Se han realizado revisiones periódicas del equipo, incluido el equipo cliente, utilizando modelos/datos federados.</t>
  </si>
  <si>
    <t>¿Los modelos federados 3D se revisan regularmente en las reuniones del equipo del proyectista?</t>
  </si>
  <si>
    <t>¿Los modelos / federaciones 3D se revisan regularmente en las reuniones del equipo de proveedores/clientes?</t>
  </si>
  <si>
    <t>¿La revisión del modelo y las reuniones de la federación incluyen el escrutinio de los datos del modelo?</t>
  </si>
  <si>
    <t>El uso de modelos/datos federados para presentar la visualización se llevó a cabo con las partes interesadas y se han identificado beneficios.</t>
  </si>
  <si>
    <t>¿Se están utilizando modelos y datos federados para la participación de las partes interesadas?</t>
  </si>
  <si>
    <t>¿Se están utilizando los modelos y datos federados para apoyar la firma de las partes interesadas?</t>
  </si>
  <si>
    <t>¿Los modelos han apoyado la visualización y la comprensión de las propuestas?</t>
  </si>
  <si>
    <t>¿Se han utilizado los modelos para confirmar la realización de beneficios (como el mantenimiento y el acceso del sistema/componente) debido al uso del a metodologia BIM?</t>
  </si>
  <si>
    <t>Modelo basado en disciplinas</t>
  </si>
  <si>
    <t>A los modelos basados en disciplinas federadas se les ha proporcionado un conjunto de datos apropiado para cada etapa.</t>
  </si>
  <si>
    <t>¿Se han federado los modelos especificados de acuerdo con el BEP?</t>
  </si>
  <si>
    <t>¿Contienen los modelos especificados conjuntos de datos apropiados para cada etapa?</t>
  </si>
  <si>
    <t>El modelo actual refleja la intención de diseño actual o cómo está construido?</t>
  </si>
  <si>
    <t>¿Los modelos proporcionan datos al nivel correcto de información  tal como se define en los EIR?</t>
  </si>
  <si>
    <t>¿Los modelos proporcionan datos al nivel de detalle correcto según lo definido por los EIR?</t>
  </si>
  <si>
    <t>Las revisiones de edificabilidad se han llevado a cabo utilizando los modelos federados/o por disciplina.</t>
  </si>
  <si>
    <t>¿Los modelos especificados informan de las revisiones de edificabilidad?</t>
  </si>
  <si>
    <t>¿Los modelos federados han informado las revisiones de edificabilidad?</t>
  </si>
  <si>
    <t>Todos los dibujos y documentos también son accesibles a través del CDE.</t>
  </si>
  <si>
    <t>¿Se encuentran todos los archivos de proyectos en el CDE?</t>
  </si>
  <si>
    <t>¿Todos los archivos CDE están disponibles de acuerdo con el acceso permitido?</t>
  </si>
  <si>
    <t>¿Se pueden marcar/comentar los dibujos de forma iterativa utilizando la funcionalidad CDE?</t>
  </si>
  <si>
    <t>Los proveedores de nivel inferior desempeñan un papel apropiado en la creación/contenido del modelo.</t>
  </si>
  <si>
    <t>¿El protocolo BIM está en cascada para todos los proveedores involucrados en la generación o uso de modelos?</t>
  </si>
  <si>
    <t>¿Están todos los proveedores emprendiendo un diseño que represente el contenido del diseño en un formato de modelo?</t>
  </si>
  <si>
    <t>¿Los TIDP capturan el contenido del modelo generado por el proveedor?</t>
  </si>
  <si>
    <t>¿Los proveedores de nivel inferior participan en el proceso de federación del modelo?</t>
  </si>
  <si>
    <t>Construcción</t>
  </si>
  <si>
    <t>Se está llevando a cabo una planificación basada en el modelado y una identificación eficiente del proceso de construcción.</t>
  </si>
  <si>
    <t>¿Se utilizan los modelos para planificar actividades de construcción?</t>
  </si>
  <si>
    <t>¿Se están utilizando los modelos para optimizar la metodología del proceso de construcción?</t>
  </si>
  <si>
    <t>Se ha llevado a cabo programación/secuenciación visual</t>
  </si>
  <si>
    <t>¿Se están usando modelos para simular la actividad de construcción?</t>
  </si>
  <si>
    <t>Uso de modelo para la planificación de seguridad en pre-construcción y construcción</t>
  </si>
  <si>
    <t>¿Se están usando modelos para apoyar la estrategia de Seguridad y Salud?</t>
  </si>
  <si>
    <t>¿Se están usando modelos para apyar la entrega de Seguridad y Salud?</t>
  </si>
  <si>
    <t>¿Se están utilizando los modelos para apoyar la iniciación a la obra?</t>
  </si>
  <si>
    <t>Uso de modelo para pruebas y puesta en servicio</t>
  </si>
  <si>
    <t>¿Se han utilizado los modelos para informar de la estrategia de prueba y puesta en servicio?</t>
  </si>
  <si>
    <t>¿Se han utilizado los modelos para la implementación de pruebas y puesta en marcha?</t>
  </si>
  <si>
    <t>¿Se están actualizando los modelos para reflejar los problemas derivados de las pruebas y la puesta en marcha?</t>
  </si>
  <si>
    <t>Manual de Operación y Mantenimiento referenciado al modelo como un mínimo</t>
  </si>
  <si>
    <t>¿El manual de Operación y Mantenimiento hará referencai al modelo como una fuente primaria de datos del proyecto?</t>
  </si>
  <si>
    <t>Utilización del modelo para gestión de cambios y de mediciones</t>
  </si>
  <si>
    <t>Modelo utilizado para la estimación de costes.</t>
  </si>
  <si>
    <t>¿Los modelos se utilizan como fuente principal de datos para la estimación de costos (precios e informes)?</t>
  </si>
  <si>
    <t>¿La estimación de costes se lleva a cabo utilizando un software de gestión de costes que interactúa con los modelos?</t>
  </si>
  <si>
    <t>Modelo utilizado para  el establecimiento de mediciones.</t>
  </si>
  <si>
    <t>¿Los modelos se utilizan como fuente principal de datos para las actividades de establecimiento de mediciones?</t>
  </si>
  <si>
    <t>¿El presupuesto y cantidades se lleva a cabo utilizando un software de gestión de costes que interactúa con los modelos?</t>
  </si>
  <si>
    <t>Gestión de cambios/ingeniería de valor, incluidas las mejoras de diseño propuestas y los impactos de costes del escenario hipotético, evaluados mediante el modelado.</t>
  </si>
  <si>
    <t>¿El modelado es la fuente principal de las pruebas de opciones?</t>
  </si>
  <si>
    <t>¿El modelado es la principal fuente de análisis de riesgos de opciones?</t>
  </si>
  <si>
    <t>¿Se utilizan modelos para comprender las medidas de sostenibilidad/generación de carbono para apoyar la ingeniería de valores y similares?</t>
  </si>
  <si>
    <t>Uso adecuado del modelo para la estimación detallada, centrando el detalle en las piezas que tienen un alto riesgo.</t>
  </si>
  <si>
    <t>El alcance del modelo es suficiente para admitir las actividades de administración de costos relacionadas con cada etapa?</t>
  </si>
  <si>
    <t>¿El alcance del modelo se dirige y aborda constantemente los elementos de alto riesgo de diseño y rendimiento?</t>
  </si>
  <si>
    <t>¿El alcance del modelo apunta y aborda sistemáticamente los elementos de alto riesgo de la inversión?</t>
  </si>
  <si>
    <t>¿El alcance del modelo apunta y aborda sistemáticamente los elementos de alto riesgo del coste del ciclo de vida?</t>
  </si>
  <si>
    <t>¿El alcance del modelo apunta y aborda sistemáticamente los elementos de alto riesgo del programa?</t>
  </si>
  <si>
    <t>No existente</t>
  </si>
  <si>
    <t>Nivel implantación</t>
  </si>
  <si>
    <t>Nivel desarrollo</t>
  </si>
  <si>
    <t>Nivel avanzado</t>
  </si>
  <si>
    <t xml:space="preserve">Nivel open </t>
  </si>
  <si>
    <t>0%-39,9%</t>
  </si>
  <si>
    <t>40%-59,9%</t>
  </si>
  <si>
    <t>60%-73,9%</t>
  </si>
  <si>
    <t>74%-87,9%</t>
  </si>
  <si>
    <t>88%-100%</t>
  </si>
  <si>
    <t>Áreas de interés</t>
  </si>
  <si>
    <t>Gestión de la información/Datos del contratante (EIR)</t>
  </si>
  <si>
    <t>No hay requisitos de información por parte del cliente</t>
  </si>
  <si>
    <t>Existe un documento EIR con estructura de responsabilidades</t>
  </si>
  <si>
    <t>El documento EIR contempla una estructura de responsabilidades</t>
  </si>
  <si>
    <t>Los requisitos de información están debidamente detallados</t>
  </si>
  <si>
    <t>Plan de Ejecución BIM (BEP)</t>
  </si>
  <si>
    <t>El BEP no contiene los requisitos por parte del cliente ni informa de cómo se cumplirá con ellos</t>
  </si>
  <si>
    <t>EL BEP contiene los requisitos del cliente, informa de cómo se cumple con dichos requisitos y define una matriz de responsabilidades</t>
  </si>
  <si>
    <t>EL BEP contiene los requisitos del cliente, informa de cómo se cumple con dichos requisitos  y define una matriz de responsabilidades.</t>
  </si>
  <si>
    <t>La seguridad del desarrollo BIM se alinea con los requisitos de seguridad del proyecto y existe una coordinación y optimización de la gestión del diseño según se describe en el BEP.</t>
  </si>
  <si>
    <t xml:space="preserve">La seguridad del desarrollo BIM se alinea con los requisitos de seguridad del proyecto y existe una coordinación y optimización de la gestión del diseño según se describe en el BEP. </t>
  </si>
  <si>
    <t>Se definen los protocolos, intercambios, e hitos de entrega de información; el proveedor proporciona los intercambios de información como se describe en el EIR</t>
  </si>
  <si>
    <t>La puesta en marcha y/o la información de operación y mantenimiento está suministrada/prevista para ser suministrada tal como se describe en el BEP</t>
  </si>
  <si>
    <t>Datos, verificación y validación</t>
  </si>
  <si>
    <t>Los datos se aportan de acuerdo con la normativa COBIe (estrategia de entrega, captura de datos para reflejar celdas COBIe, población COBIe apropiada…)</t>
  </si>
  <si>
    <t>Los datos recibidos son verificados por el proveedor</t>
  </si>
  <si>
    <t>Los datos recibidos son validados por el proveedor</t>
  </si>
  <si>
    <t>Los problemas de verificación de información son informados al proveedor por parte del cliente</t>
  </si>
  <si>
    <t>No existe un entorno común de datos (CDE) para el trabajo colaborativo</t>
  </si>
  <si>
    <t>Se utiliza un entorno común de datos (CDE), aunque no cumple las especificaciones de las normas UNE-EN ISO 19650</t>
  </si>
  <si>
    <t xml:space="preserve">Se utiliza un entorno común de datos (CDE) que cumple las especificaciones indicadas en las normas UNE-EN ISO 19650 </t>
  </si>
  <si>
    <t>Se establecen y cumplen los procesos de detección y mitigación de interferencias. Se identifican riesgos y se mitigan mediante procesos BIM, incluyendo a las partes interesadas en la gestión de los mismos</t>
  </si>
  <si>
    <t>Los modelos federados están referenciándose a la información de construcción y tienen una prioridad contractual respecto a otras fuentes de información</t>
  </si>
  <si>
    <t>Visualización/Participación partes interesadas</t>
  </si>
  <si>
    <t>Se realizan revisiones periódicas del equipo, incluido el equipo cliente, utilizando modelos/datos federados</t>
  </si>
  <si>
    <t xml:space="preserve">El uso de modelos/datos federados para presentar la visualización se llevó a cabo con las partes interesadas y se han identificado beneficios </t>
  </si>
  <si>
    <t>¿No existe un modelo basado en disciplinas?</t>
  </si>
  <si>
    <t>A los modelos basados en disciplinas federadas se les ha proporcionado un conjunto de datos apropiado para cada etapa</t>
  </si>
  <si>
    <t>El modelo actual refleja la intención de diseño actual/as built</t>
  </si>
  <si>
    <t>Las revisiones de capacidad de construcción se llevan a cabo utilizando modelos federados/disciplina</t>
  </si>
  <si>
    <t>Todos los dibujos y documentos también son accesibles a través del CDE</t>
  </si>
  <si>
    <t>Los proveedores de nivel inferior desempeñan un papel apropiado en la creación/contenido del modelo</t>
  </si>
  <si>
    <t>No se utilizan los modelos para planificar actividades de construcción, programación visual, planificación de seguridad, pruebas y puesta en servicio y operación y mantenimiento</t>
  </si>
  <si>
    <t>Se utilizan los modelos para planificar las actividades de construcción y para optimizar la metodología del proceso de construcción</t>
  </si>
  <si>
    <t>Se lleva a cabo una programación/secuenciación visual de las actividades de construcción</t>
  </si>
  <si>
    <t>Se usa el modelo para la planificación de seguridad en pre-construcción y construcción</t>
  </si>
  <si>
    <t>Se utiliza el modelo para la fase de pruebas y puesta en servicio</t>
  </si>
  <si>
    <t xml:space="preserve">El manual de operación y mantenimiento utiliza el modelo como fuente primaria de datos del proyecto </t>
  </si>
  <si>
    <t>Utilización del modelo para la gestión de cambios y mediciones</t>
  </si>
  <si>
    <t>Se usa el modelo para la estimación de costes y para el establecimiento de mediciones</t>
  </si>
  <si>
    <t>Se utiliza el modelo para la evaluación de la gestión de cambios/ingeniería de valor, incluyendo mejoras de diseño e impacto de costes del escenario hipotético</t>
  </si>
  <si>
    <t>Se usa adecuadamente el modelo para la estimación detallada, centrando el detalle en aquellas piezas que tienen un alto riesgo</t>
  </si>
  <si>
    <t>¿Ha establecido el contratante una matriz de responsables con las necesidades de formación, experiencia, conocimientos, etc. de ellos?</t>
  </si>
  <si>
    <t>¿Se ha definido una formación, experiencia, etc. para los distintos responsables?</t>
  </si>
  <si>
    <t>Se ha definido la matriz de responsabilidades en el BEP.</t>
  </si>
  <si>
    <t>El contratante ha desarrollado un (EIR) con los requisitos de integración de los agentes que intervienen en el proyecto y el entorno colaborativo.</t>
  </si>
  <si>
    <t>El contratante ha desarrollado un (EIR) con los requisitos de información debidamente detallados.</t>
  </si>
  <si>
    <t>El contratante ha desarrollado un EIR con estructura de responsabilidades.</t>
  </si>
  <si>
    <t>La puesta en marcha ha sido o está prevista para ser suministrada como se describe en el BEP.</t>
  </si>
  <si>
    <t>Instrucciones para la cumplimentación: rellene las celdas en la columna E, gris sombreado.  Indique los comentarios que desee en la columna habilitada a tal efecto</t>
  </si>
  <si>
    <t>Características de los niveles/Porcentaje de cada uno de ellos</t>
  </si>
  <si>
    <t>La siguiente matriz nos muestra los diferentes niveles de madurez y sus porcentajes asociados, teniendo en cuenta distintas áreas de interés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</si>
</sst>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3" borderId="1" xfId="0" applyFont="1" applyFill="1" applyBorder="1" applyAlignment="1">
      <alignment horizontal="right" vertical="top"/>
    </xf>
    <xf numFmtId="0" fontId="7" fillId="3" borderId="2" xfId="0" applyFont="1" applyFill="1" applyBorder="1" applyAlignment="1">
      <alignment horizontal="right" vertical="top"/>
    </xf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0" fillId="4" borderId="3" xfId="0" applyFill="1" applyBorder="1" applyAlignment="1">
      <alignment horizontal="center" vertical="top"/>
    </xf>
    <xf numFmtId="0" fontId="0" fillId="4" borderId="3" xfId="0" applyFill="1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9" fontId="0" fillId="0" borderId="3" xfId="1" applyFont="1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0" fillId="4" borderId="3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/>
    </xf>
    <xf numFmtId="0" fontId="10" fillId="0" borderId="2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left" vertical="top" wrapText="1"/>
    </xf>
    <xf numFmtId="0" fontId="14" fillId="3" borderId="2" xfId="0" applyFont="1" applyFill="1" applyBorder="1" applyAlignment="1">
      <alignment horizontal="right" vertical="top"/>
    </xf>
    <xf numFmtId="0" fontId="13" fillId="0" borderId="2" xfId="0" applyFont="1" applyBorder="1" applyAlignment="1">
      <alignment horizontal="right" vertical="top"/>
    </xf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8045871</xdr:colOff>
      <xdr:row>4</xdr:row>
      <xdr:rowOff>244968</xdr:rowOff>
    </xdr:from>
    <xdr:to>
      <xdr:col>4</xdr:col>
      <xdr:colOff>658705</xdr:colOff>
      <xdr:row>6</xdr:row>
      <xdr:rowOff>152400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2E9D82D6-0F8F-42E6-90E3-4AA0C915D4B8}"/>
            </a:ext>
          </a:extLst>
        </xdr:cNvPr>
        <xdr:cNvSpPr/>
      </xdr:nvSpPr>
      <xdr:spPr>
        <a:xfrm flipV="1">
          <a:off x="8401471" y="1149843"/>
          <a:ext cx="655109" cy="336057"/>
        </a:xfrm>
        <a:prstGeom prst="bentUpArrow">
          <a:avLst>
            <a:gd name="adj1" fmla="val 17354"/>
            <a:gd name="adj2" fmla="val 26911"/>
            <a:gd name="adj3" fmla="val 39336"/>
          </a:avLst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121920</xdr:colOff>
      <xdr:row>1</xdr:row>
      <xdr:rowOff>76200</xdr:rowOff>
    </xdr:from>
    <xdr:to>
      <xdr:col>0</xdr:col>
      <xdr:colOff>1704299</xdr:colOff>
      <xdr:row>1</xdr:row>
      <xdr:rowOff>765665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BD9E82-C7DC-4B21-BAEC-25ACE664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0"/>
          <a:ext cx="1582379" cy="689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45720</xdr:rowOff>
    </xdr:from>
    <xdr:to>
      <xdr:col>0</xdr:col>
      <xdr:colOff>1734779</xdr:colOff>
      <xdr:row>1</xdr:row>
      <xdr:rowOff>735185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F8B3C3-21D6-4F7B-8264-9C4810F5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8600"/>
          <a:ext cx="1582379" cy="689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92"/>
  <sheetViews>
    <sheetView tabSelected="1" workbookViewId="0">
      <selection activeCell="D2" sqref="D2"/>
    </sheetView>
  </sheetViews>
  <sheetFormatPr baseColWidth="10" defaultRowHeight="14.4" x14ac:dyDescent="0.3"/>
  <cols>
    <col min="1" max="1" width="26.33203125" customWidth="1"/>
    <col min="2" max="2" width="3.33203125" customWidth="1"/>
    <col min="3" max="3" width="4.33203125" customWidth="1"/>
    <col min="4" max="4" width="112.77734375" style="2" customWidth="1"/>
    <col min="6" max="6" width="62.44140625" customWidth="1"/>
  </cols>
  <sheetData>
    <row r="1" spans="2:6" ht="18" x14ac:dyDescent="0.35">
      <c r="D1" s="1" t="s">
        <v>0</v>
      </c>
    </row>
    <row r="2" spans="2:6" ht="63.6" customHeight="1" x14ac:dyDescent="0.3">
      <c r="D2" s="72" t="s">
        <v>1</v>
      </c>
    </row>
    <row r="4" spans="2:6" x14ac:dyDescent="0.3">
      <c r="B4" s="3"/>
      <c r="C4" s="3"/>
      <c r="D4" s="4"/>
      <c r="E4" s="5"/>
      <c r="F4" s="6"/>
    </row>
    <row r="5" spans="2:6" ht="14.55" customHeight="1" x14ac:dyDescent="0.3">
      <c r="B5" s="3"/>
      <c r="C5" s="53" t="s">
        <v>215</v>
      </c>
      <c r="D5" s="53"/>
      <c r="E5" s="5"/>
      <c r="F5" s="6"/>
    </row>
    <row r="6" spans="2:6" x14ac:dyDescent="0.3">
      <c r="B6" s="3"/>
      <c r="C6" s="53"/>
      <c r="D6" s="53"/>
      <c r="E6" s="5"/>
      <c r="F6" s="6"/>
    </row>
    <row r="7" spans="2:6" x14ac:dyDescent="0.3">
      <c r="B7" s="3"/>
      <c r="C7" s="3"/>
      <c r="D7" s="4"/>
      <c r="E7" s="5"/>
      <c r="F7" s="6"/>
    </row>
    <row r="8" spans="2:6" x14ac:dyDescent="0.3">
      <c r="B8" s="7"/>
      <c r="C8" s="8"/>
      <c r="D8" s="9"/>
      <c r="E8" s="10" t="s">
        <v>2</v>
      </c>
      <c r="F8" s="10" t="s">
        <v>3</v>
      </c>
    </row>
    <row r="9" spans="2:6" ht="15.6" x14ac:dyDescent="0.3">
      <c r="B9" s="11">
        <v>1</v>
      </c>
      <c r="C9" s="12"/>
      <c r="D9" s="13" t="s">
        <v>4</v>
      </c>
      <c r="E9" s="14"/>
      <c r="F9" s="15"/>
    </row>
    <row r="10" spans="2:6" x14ac:dyDescent="0.3">
      <c r="B10" s="16" t="s">
        <v>5</v>
      </c>
      <c r="C10" s="17"/>
      <c r="D10" s="9" t="s">
        <v>213</v>
      </c>
      <c r="E10" s="18"/>
      <c r="F10" s="19"/>
    </row>
    <row r="11" spans="2:6" x14ac:dyDescent="0.3">
      <c r="B11" s="16"/>
      <c r="C11" s="17"/>
      <c r="D11" s="20" t="s">
        <v>6</v>
      </c>
      <c r="E11" s="21"/>
      <c r="F11" s="22"/>
    </row>
    <row r="12" spans="2:6" ht="28.8" x14ac:dyDescent="0.3">
      <c r="B12" s="16"/>
      <c r="C12" s="17"/>
      <c r="D12" s="20" t="s">
        <v>208</v>
      </c>
      <c r="E12" s="21"/>
      <c r="F12" s="22"/>
    </row>
    <row r="13" spans="2:6" x14ac:dyDescent="0.3">
      <c r="B13" s="16"/>
      <c r="C13" s="17"/>
      <c r="D13" s="23"/>
      <c r="E13" s="24"/>
      <c r="F13" s="24"/>
    </row>
    <row r="14" spans="2:6" x14ac:dyDescent="0.3">
      <c r="B14" s="16" t="s">
        <v>7</v>
      </c>
      <c r="C14" s="17"/>
      <c r="D14" s="9" t="s">
        <v>212</v>
      </c>
      <c r="E14" s="18"/>
      <c r="F14" s="25"/>
    </row>
    <row r="15" spans="2:6" x14ac:dyDescent="0.3">
      <c r="B15" s="16"/>
      <c r="C15" s="17"/>
      <c r="D15" s="23" t="s">
        <v>8</v>
      </c>
      <c r="E15" s="21"/>
      <c r="F15" s="22"/>
    </row>
    <row r="16" spans="2:6" x14ac:dyDescent="0.3">
      <c r="B16" s="16"/>
      <c r="C16" s="17"/>
      <c r="D16" s="23" t="s">
        <v>9</v>
      </c>
      <c r="E16" s="21"/>
      <c r="F16" s="22"/>
    </row>
    <row r="17" spans="2:6" x14ac:dyDescent="0.3">
      <c r="B17" s="16"/>
      <c r="C17" s="17"/>
      <c r="D17" s="23" t="s">
        <v>10</v>
      </c>
      <c r="E17" s="21"/>
      <c r="F17" s="22"/>
    </row>
    <row r="18" spans="2:6" x14ac:dyDescent="0.3">
      <c r="B18" s="16"/>
      <c r="C18" s="17"/>
      <c r="D18" s="23" t="s">
        <v>11</v>
      </c>
      <c r="E18" s="21"/>
      <c r="F18" s="22"/>
    </row>
    <row r="19" spans="2:6" x14ac:dyDescent="0.3">
      <c r="B19" s="16"/>
      <c r="C19" s="17"/>
      <c r="D19" s="20" t="s">
        <v>12</v>
      </c>
      <c r="E19" s="21"/>
      <c r="F19" s="22"/>
    </row>
    <row r="20" spans="2:6" x14ac:dyDescent="0.3">
      <c r="B20" s="16"/>
      <c r="C20" s="17"/>
      <c r="D20" s="26"/>
      <c r="E20" s="24"/>
      <c r="F20" s="24"/>
    </row>
    <row r="21" spans="2:6" ht="27.6" x14ac:dyDescent="0.3">
      <c r="B21" s="16" t="s">
        <v>13</v>
      </c>
      <c r="C21" s="17"/>
      <c r="D21" s="9" t="s">
        <v>211</v>
      </c>
      <c r="E21" s="18"/>
      <c r="F21" s="25"/>
    </row>
    <row r="22" spans="2:6" x14ac:dyDescent="0.3">
      <c r="B22" s="16"/>
      <c r="C22" s="17"/>
      <c r="D22" s="20" t="s">
        <v>15</v>
      </c>
      <c r="E22" s="21"/>
      <c r="F22" s="27"/>
    </row>
    <row r="23" spans="2:6" x14ac:dyDescent="0.3">
      <c r="B23" s="16"/>
      <c r="C23" s="17"/>
      <c r="D23" s="23" t="s">
        <v>16</v>
      </c>
      <c r="E23" s="21"/>
      <c r="F23" s="22"/>
    </row>
    <row r="24" spans="2:6" x14ac:dyDescent="0.3">
      <c r="B24" s="16"/>
      <c r="C24" s="17"/>
      <c r="D24" s="23" t="s">
        <v>17</v>
      </c>
      <c r="E24" s="21"/>
      <c r="F24" s="22"/>
    </row>
    <row r="25" spans="2:6" x14ac:dyDescent="0.3">
      <c r="B25" s="16"/>
      <c r="C25" s="17"/>
      <c r="D25" s="23" t="s">
        <v>18</v>
      </c>
      <c r="E25" s="21"/>
      <c r="F25" s="22"/>
    </row>
    <row r="26" spans="2:6" x14ac:dyDescent="0.3">
      <c r="B26" s="16"/>
      <c r="C26" s="17"/>
      <c r="D26" s="23"/>
      <c r="E26" s="28"/>
      <c r="F26" s="29"/>
    </row>
    <row r="27" spans="2:6" ht="15.6" x14ac:dyDescent="0.3">
      <c r="B27" s="11">
        <v>2</v>
      </c>
      <c r="C27" s="12"/>
      <c r="D27" s="13" t="s">
        <v>19</v>
      </c>
      <c r="E27" s="14"/>
      <c r="F27" s="15"/>
    </row>
    <row r="28" spans="2:6" ht="27.6" x14ac:dyDescent="0.3">
      <c r="B28" s="30" t="s">
        <v>5</v>
      </c>
      <c r="C28" s="31"/>
      <c r="D28" s="9" t="s">
        <v>20</v>
      </c>
      <c r="E28" s="18"/>
      <c r="F28" s="19"/>
    </row>
    <row r="29" spans="2:6" x14ac:dyDescent="0.3">
      <c r="B29" s="30"/>
      <c r="C29" s="31"/>
      <c r="D29" s="23" t="s">
        <v>21</v>
      </c>
      <c r="E29" s="21"/>
      <c r="F29" s="22"/>
    </row>
    <row r="30" spans="2:6" x14ac:dyDescent="0.3">
      <c r="B30" s="30"/>
      <c r="C30" s="31"/>
      <c r="D30" s="23" t="s">
        <v>22</v>
      </c>
      <c r="E30" s="21"/>
      <c r="F30" s="22"/>
    </row>
    <row r="31" spans="2:6" x14ac:dyDescent="0.3">
      <c r="B31" s="30"/>
      <c r="C31" s="31"/>
      <c r="D31" s="23" t="s">
        <v>23</v>
      </c>
      <c r="E31" s="21"/>
      <c r="F31" s="22"/>
    </row>
    <row r="32" spans="2:6" x14ac:dyDescent="0.3">
      <c r="B32" s="30"/>
      <c r="C32" s="31"/>
      <c r="D32" s="23" t="s">
        <v>24</v>
      </c>
      <c r="E32" s="21"/>
      <c r="F32" s="22"/>
    </row>
    <row r="33" spans="2:6" x14ac:dyDescent="0.3">
      <c r="B33" s="30"/>
      <c r="C33" s="31"/>
      <c r="D33" s="23" t="s">
        <v>25</v>
      </c>
      <c r="E33" s="21"/>
      <c r="F33" s="22"/>
    </row>
    <row r="34" spans="2:6" x14ac:dyDescent="0.3">
      <c r="B34" s="30"/>
      <c r="C34" s="31"/>
      <c r="D34" s="23"/>
      <c r="E34" s="24"/>
      <c r="F34" s="32"/>
    </row>
    <row r="35" spans="2:6" x14ac:dyDescent="0.3">
      <c r="B35" s="30" t="s">
        <v>7</v>
      </c>
      <c r="C35" s="31"/>
      <c r="D35" s="9" t="s">
        <v>210</v>
      </c>
      <c r="E35" s="18"/>
      <c r="F35" s="19"/>
    </row>
    <row r="36" spans="2:6" x14ac:dyDescent="0.3">
      <c r="B36" s="30"/>
      <c r="C36" s="31"/>
      <c r="D36" s="23" t="s">
        <v>26</v>
      </c>
      <c r="E36" s="21"/>
      <c r="F36" s="22"/>
    </row>
    <row r="37" spans="2:6" x14ac:dyDescent="0.3">
      <c r="B37" s="30"/>
      <c r="C37" s="31"/>
      <c r="D37" s="23" t="s">
        <v>209</v>
      </c>
      <c r="E37" s="21"/>
      <c r="F37" s="33"/>
    </row>
    <row r="38" spans="2:6" x14ac:dyDescent="0.3">
      <c r="B38" s="30"/>
      <c r="C38" s="31"/>
      <c r="D38" s="23"/>
      <c r="E38" s="24"/>
      <c r="F38" s="32"/>
    </row>
    <row r="39" spans="2:6" x14ac:dyDescent="0.3">
      <c r="B39" s="30" t="s">
        <v>13</v>
      </c>
      <c r="C39" s="31"/>
      <c r="D39" s="9" t="s">
        <v>27</v>
      </c>
      <c r="E39" s="18"/>
      <c r="F39" s="19"/>
    </row>
    <row r="40" spans="2:6" x14ac:dyDescent="0.3">
      <c r="B40" s="30"/>
      <c r="C40" s="31"/>
      <c r="D40" s="23" t="s">
        <v>28</v>
      </c>
      <c r="E40" s="21"/>
      <c r="F40" s="22"/>
    </row>
    <row r="41" spans="2:6" x14ac:dyDescent="0.3">
      <c r="B41" s="30"/>
      <c r="C41" s="31"/>
      <c r="D41" s="23" t="s">
        <v>29</v>
      </c>
      <c r="E41" s="21"/>
      <c r="F41" s="22"/>
    </row>
    <row r="42" spans="2:6" x14ac:dyDescent="0.3">
      <c r="B42" s="16"/>
      <c r="C42" s="17"/>
      <c r="D42" s="23"/>
      <c r="E42" s="28"/>
      <c r="F42" s="29"/>
    </row>
    <row r="43" spans="2:6" x14ac:dyDescent="0.3">
      <c r="B43" s="16" t="s">
        <v>30</v>
      </c>
      <c r="C43" s="17"/>
      <c r="D43" s="34" t="s">
        <v>31</v>
      </c>
      <c r="E43" s="18"/>
      <c r="F43" s="19"/>
    </row>
    <row r="44" spans="2:6" x14ac:dyDescent="0.3">
      <c r="B44" s="16"/>
      <c r="C44" s="17"/>
      <c r="D44" s="23" t="s">
        <v>32</v>
      </c>
      <c r="E44" s="21"/>
      <c r="F44" s="22"/>
    </row>
    <row r="45" spans="2:6" x14ac:dyDescent="0.3">
      <c r="B45" s="16"/>
      <c r="C45" s="17"/>
      <c r="D45" s="23" t="s">
        <v>33</v>
      </c>
      <c r="E45" s="21"/>
      <c r="F45" s="22"/>
    </row>
    <row r="46" spans="2:6" x14ac:dyDescent="0.3">
      <c r="B46" s="16"/>
      <c r="C46" s="17"/>
      <c r="D46" s="23" t="s">
        <v>34</v>
      </c>
      <c r="E46" s="21"/>
      <c r="F46" s="22"/>
    </row>
    <row r="47" spans="2:6" x14ac:dyDescent="0.3">
      <c r="B47" s="16"/>
      <c r="C47" s="17"/>
      <c r="D47" s="23" t="s">
        <v>35</v>
      </c>
      <c r="E47" s="21"/>
      <c r="F47" s="22"/>
    </row>
    <row r="48" spans="2:6" x14ac:dyDescent="0.3">
      <c r="B48" s="16"/>
      <c r="C48" s="17"/>
      <c r="D48" s="23" t="s">
        <v>36</v>
      </c>
      <c r="E48" s="21"/>
      <c r="F48" s="22"/>
    </row>
    <row r="49" spans="2:6" x14ac:dyDescent="0.3">
      <c r="B49" s="16"/>
      <c r="C49" s="17"/>
      <c r="D49" s="23" t="s">
        <v>37</v>
      </c>
      <c r="E49" s="21"/>
      <c r="F49" s="22"/>
    </row>
    <row r="50" spans="2:6" x14ac:dyDescent="0.3">
      <c r="B50" s="16"/>
      <c r="C50" s="17"/>
      <c r="D50" s="23"/>
      <c r="E50" s="24"/>
      <c r="F50" s="32"/>
    </row>
    <row r="51" spans="2:6" x14ac:dyDescent="0.3">
      <c r="B51" s="30" t="s">
        <v>38</v>
      </c>
      <c r="C51" s="31"/>
      <c r="D51" s="34" t="s">
        <v>214</v>
      </c>
      <c r="E51" s="18"/>
      <c r="F51" s="19"/>
    </row>
    <row r="52" spans="2:6" x14ac:dyDescent="0.3">
      <c r="B52" s="30"/>
      <c r="C52" s="31"/>
      <c r="D52" s="20" t="s">
        <v>39</v>
      </c>
      <c r="E52" s="21"/>
      <c r="F52" s="27"/>
    </row>
    <row r="53" spans="2:6" x14ac:dyDescent="0.3">
      <c r="B53" s="30"/>
      <c r="C53" s="31"/>
      <c r="D53" s="20" t="s">
        <v>40</v>
      </c>
      <c r="E53" s="21"/>
      <c r="F53" s="22"/>
    </row>
    <row r="54" spans="2:6" x14ac:dyDescent="0.3">
      <c r="B54" s="30"/>
      <c r="C54" s="31"/>
      <c r="D54" s="35" t="s">
        <v>41</v>
      </c>
      <c r="E54" s="21"/>
      <c r="F54" s="22"/>
    </row>
    <row r="55" spans="2:6" x14ac:dyDescent="0.3">
      <c r="B55" s="30"/>
      <c r="C55" s="31"/>
      <c r="D55" s="23"/>
      <c r="E55" s="24"/>
      <c r="F55" s="32"/>
    </row>
    <row r="56" spans="2:6" x14ac:dyDescent="0.3">
      <c r="B56" s="16" t="s">
        <v>42</v>
      </c>
      <c r="C56" s="17"/>
      <c r="D56" s="34" t="s">
        <v>43</v>
      </c>
      <c r="E56" s="18"/>
      <c r="F56" s="19"/>
    </row>
    <row r="57" spans="2:6" x14ac:dyDescent="0.3">
      <c r="B57" s="16"/>
      <c r="C57" s="17"/>
      <c r="D57" s="23" t="s">
        <v>44</v>
      </c>
      <c r="E57" s="21"/>
      <c r="F57" s="22"/>
    </row>
    <row r="58" spans="2:6" x14ac:dyDescent="0.3">
      <c r="B58" s="16"/>
      <c r="C58" s="17"/>
      <c r="D58" s="23" t="s">
        <v>45</v>
      </c>
      <c r="E58" s="21"/>
      <c r="F58" s="22"/>
    </row>
    <row r="59" spans="2:6" x14ac:dyDescent="0.3">
      <c r="B59" s="16"/>
      <c r="C59" s="17"/>
      <c r="D59" s="36" t="s">
        <v>41</v>
      </c>
      <c r="E59" s="21"/>
      <c r="F59" s="22"/>
    </row>
    <row r="60" spans="2:6" x14ac:dyDescent="0.3">
      <c r="B60" s="30"/>
      <c r="C60" s="31"/>
      <c r="D60" s="23"/>
      <c r="E60" s="24"/>
      <c r="F60" s="32"/>
    </row>
    <row r="61" spans="2:6" x14ac:dyDescent="0.3">
      <c r="B61" s="30" t="s">
        <v>46</v>
      </c>
      <c r="C61" s="31"/>
      <c r="D61" s="34" t="s">
        <v>47</v>
      </c>
      <c r="E61" s="18"/>
      <c r="F61" s="19"/>
    </row>
    <row r="62" spans="2:6" x14ac:dyDescent="0.3">
      <c r="B62" s="30"/>
      <c r="C62" s="31"/>
      <c r="D62" s="23" t="s">
        <v>48</v>
      </c>
      <c r="E62" s="21"/>
      <c r="F62" s="22"/>
    </row>
    <row r="63" spans="2:6" x14ac:dyDescent="0.3">
      <c r="B63" s="30"/>
      <c r="C63" s="31"/>
      <c r="D63" s="23" t="s">
        <v>49</v>
      </c>
      <c r="E63" s="21"/>
      <c r="F63" s="22"/>
    </row>
    <row r="64" spans="2:6" x14ac:dyDescent="0.3">
      <c r="B64" s="30"/>
      <c r="C64" s="31"/>
      <c r="D64" s="23"/>
      <c r="E64" s="24"/>
      <c r="F64" s="32"/>
    </row>
    <row r="65" spans="2:6" x14ac:dyDescent="0.3">
      <c r="B65" s="16" t="s">
        <v>50</v>
      </c>
      <c r="C65" s="17"/>
      <c r="D65" s="34" t="s">
        <v>51</v>
      </c>
      <c r="E65" s="18"/>
      <c r="F65" s="19"/>
    </row>
    <row r="66" spans="2:6" x14ac:dyDescent="0.3">
      <c r="B66" s="16"/>
      <c r="C66" s="17"/>
      <c r="D66" s="23" t="s">
        <v>52</v>
      </c>
      <c r="E66" s="21"/>
      <c r="F66" s="22"/>
    </row>
    <row r="67" spans="2:6" ht="15.6" x14ac:dyDescent="0.3">
      <c r="B67" s="11">
        <v>3</v>
      </c>
      <c r="C67" s="12"/>
      <c r="D67" s="13" t="s">
        <v>53</v>
      </c>
      <c r="E67" s="14"/>
      <c r="F67" s="15"/>
    </row>
    <row r="68" spans="2:6" x14ac:dyDescent="0.3">
      <c r="B68" s="37" t="s">
        <v>5</v>
      </c>
      <c r="C68" s="38"/>
      <c r="D68" s="34" t="s">
        <v>54</v>
      </c>
      <c r="E68" s="18"/>
      <c r="F68" s="19"/>
    </row>
    <row r="69" spans="2:6" x14ac:dyDescent="0.3">
      <c r="B69" s="37"/>
      <c r="C69" s="38"/>
      <c r="D69" s="23" t="s">
        <v>55</v>
      </c>
      <c r="E69" s="21"/>
      <c r="F69" s="22"/>
    </row>
    <row r="70" spans="2:6" ht="28.8" x14ac:dyDescent="0.3">
      <c r="B70" s="37"/>
      <c r="C70" s="38"/>
      <c r="D70" s="23" t="s">
        <v>56</v>
      </c>
      <c r="E70" s="21"/>
      <c r="F70" s="22"/>
    </row>
    <row r="71" spans="2:6" x14ac:dyDescent="0.3">
      <c r="B71" s="37"/>
      <c r="C71" s="38"/>
      <c r="D71" s="20" t="s">
        <v>57</v>
      </c>
      <c r="E71" s="21"/>
      <c r="F71" s="22"/>
    </row>
    <row r="72" spans="2:6" x14ac:dyDescent="0.3">
      <c r="B72" s="37"/>
      <c r="C72" s="38"/>
      <c r="D72" s="20" t="s">
        <v>58</v>
      </c>
      <c r="E72" s="21"/>
      <c r="F72" s="22"/>
    </row>
    <row r="73" spans="2:6" x14ac:dyDescent="0.3">
      <c r="B73" s="37"/>
      <c r="C73" s="38"/>
      <c r="D73" s="20" t="s">
        <v>59</v>
      </c>
      <c r="E73" s="21"/>
      <c r="F73" s="22"/>
    </row>
    <row r="74" spans="2:6" x14ac:dyDescent="0.3">
      <c r="B74" s="37"/>
      <c r="C74" s="38"/>
      <c r="D74" s="23"/>
      <c r="E74" s="28"/>
      <c r="F74" s="29"/>
    </row>
    <row r="75" spans="2:6" ht="27.6" x14ac:dyDescent="0.3">
      <c r="B75" s="37" t="s">
        <v>7</v>
      </c>
      <c r="C75" s="38"/>
      <c r="D75" s="9" t="s">
        <v>60</v>
      </c>
      <c r="E75" s="18"/>
      <c r="F75" s="19"/>
    </row>
    <row r="76" spans="2:6" x14ac:dyDescent="0.3">
      <c r="B76" s="37"/>
      <c r="C76" s="38"/>
      <c r="D76" s="23" t="s">
        <v>61</v>
      </c>
      <c r="E76" s="21"/>
      <c r="F76" s="22"/>
    </row>
    <row r="77" spans="2:6" x14ac:dyDescent="0.3">
      <c r="B77" s="37"/>
      <c r="C77" s="38"/>
      <c r="D77" s="23" t="s">
        <v>62</v>
      </c>
      <c r="E77" s="21"/>
      <c r="F77" s="22"/>
    </row>
    <row r="78" spans="2:6" x14ac:dyDescent="0.3">
      <c r="B78" s="37"/>
      <c r="C78" s="38"/>
      <c r="D78" s="23"/>
      <c r="E78" s="28"/>
      <c r="F78" s="29"/>
    </row>
    <row r="79" spans="2:6" x14ac:dyDescent="0.3">
      <c r="B79" s="16" t="s">
        <v>13</v>
      </c>
      <c r="C79" s="17"/>
      <c r="D79" s="34" t="s">
        <v>63</v>
      </c>
      <c r="E79" s="18"/>
      <c r="F79" s="19"/>
    </row>
    <row r="80" spans="2:6" x14ac:dyDescent="0.3">
      <c r="B80" s="16"/>
      <c r="C80" s="17"/>
      <c r="D80" s="23" t="s">
        <v>64</v>
      </c>
      <c r="E80" s="21"/>
      <c r="F80" s="22"/>
    </row>
    <row r="81" spans="2:6" x14ac:dyDescent="0.3">
      <c r="B81" s="16"/>
      <c r="C81" s="17"/>
      <c r="D81" s="23" t="s">
        <v>65</v>
      </c>
      <c r="E81" s="21"/>
      <c r="F81" s="22"/>
    </row>
    <row r="82" spans="2:6" x14ac:dyDescent="0.3">
      <c r="B82" s="16"/>
      <c r="C82" s="17"/>
      <c r="D82" s="23" t="s">
        <v>66</v>
      </c>
      <c r="E82" s="21"/>
      <c r="F82" s="22"/>
    </row>
    <row r="83" spans="2:6" x14ac:dyDescent="0.3">
      <c r="B83" s="16"/>
      <c r="C83" s="17"/>
      <c r="D83" s="23"/>
      <c r="E83" s="28"/>
      <c r="F83" s="29"/>
    </row>
    <row r="84" spans="2:6" x14ac:dyDescent="0.3">
      <c r="B84" s="16" t="s">
        <v>30</v>
      </c>
      <c r="C84" s="17"/>
      <c r="D84" s="9" t="s">
        <v>67</v>
      </c>
      <c r="E84" s="18"/>
      <c r="F84" s="19"/>
    </row>
    <row r="85" spans="2:6" x14ac:dyDescent="0.3">
      <c r="B85" s="16"/>
      <c r="C85" s="17"/>
      <c r="D85" s="23" t="s">
        <v>68</v>
      </c>
      <c r="E85" s="21"/>
      <c r="F85" s="22"/>
    </row>
    <row r="86" spans="2:6" x14ac:dyDescent="0.3">
      <c r="B86" s="16"/>
      <c r="C86" s="17"/>
      <c r="D86" s="23" t="s">
        <v>69</v>
      </c>
      <c r="E86" s="21"/>
      <c r="F86" s="22"/>
    </row>
    <row r="87" spans="2:6" x14ac:dyDescent="0.3">
      <c r="B87" s="16"/>
      <c r="C87" s="17"/>
      <c r="D87" s="23"/>
      <c r="E87" s="28"/>
      <c r="F87" s="29"/>
    </row>
    <row r="88" spans="2:6" ht="15.6" x14ac:dyDescent="0.3">
      <c r="B88" s="11">
        <v>4</v>
      </c>
      <c r="C88" s="12"/>
      <c r="D88" s="13" t="s">
        <v>70</v>
      </c>
      <c r="E88" s="14"/>
      <c r="F88" s="15"/>
    </row>
    <row r="89" spans="2:6" x14ac:dyDescent="0.3">
      <c r="B89" s="16" t="s">
        <v>5</v>
      </c>
      <c r="C89" s="17"/>
      <c r="D89" s="34" t="s">
        <v>71</v>
      </c>
      <c r="E89" s="18"/>
      <c r="F89" s="19"/>
    </row>
    <row r="90" spans="2:6" x14ac:dyDescent="0.3">
      <c r="B90" s="16"/>
      <c r="C90" s="17"/>
      <c r="D90" s="23" t="s">
        <v>72</v>
      </c>
      <c r="E90" s="21"/>
      <c r="F90" s="22"/>
    </row>
    <row r="91" spans="2:6" x14ac:dyDescent="0.3">
      <c r="B91" s="16"/>
      <c r="C91" s="17"/>
      <c r="D91" s="23" t="s">
        <v>73</v>
      </c>
      <c r="E91" s="21"/>
      <c r="F91" s="22"/>
    </row>
    <row r="92" spans="2:6" x14ac:dyDescent="0.3">
      <c r="B92" s="16"/>
      <c r="C92" s="17"/>
      <c r="D92" s="20" t="s">
        <v>74</v>
      </c>
      <c r="E92" s="21"/>
      <c r="F92" s="22"/>
    </row>
    <row r="93" spans="2:6" x14ac:dyDescent="0.3">
      <c r="B93" s="16"/>
      <c r="C93" s="17"/>
      <c r="D93" s="20" t="s">
        <v>75</v>
      </c>
      <c r="E93" s="21"/>
      <c r="F93" s="22"/>
    </row>
    <row r="94" spans="2:6" x14ac:dyDescent="0.3">
      <c r="B94" s="16"/>
      <c r="C94" s="17"/>
      <c r="D94" s="20" t="s">
        <v>76</v>
      </c>
      <c r="E94" s="21"/>
      <c r="F94" s="22"/>
    </row>
    <row r="95" spans="2:6" x14ac:dyDescent="0.3">
      <c r="B95" s="16"/>
      <c r="C95" s="17"/>
      <c r="D95" s="23" t="s">
        <v>77</v>
      </c>
      <c r="E95" s="21"/>
      <c r="F95" s="22"/>
    </row>
    <row r="96" spans="2:6" x14ac:dyDescent="0.3">
      <c r="B96" s="16"/>
      <c r="C96" s="17"/>
      <c r="D96" s="23"/>
      <c r="E96" s="28"/>
      <c r="F96" s="29"/>
    </row>
    <row r="97" spans="2:6" x14ac:dyDescent="0.3">
      <c r="B97" s="16" t="s">
        <v>7</v>
      </c>
      <c r="C97" s="17"/>
      <c r="D97" s="9" t="s">
        <v>78</v>
      </c>
      <c r="E97" s="18"/>
      <c r="F97" s="19"/>
    </row>
    <row r="98" spans="2:6" x14ac:dyDescent="0.3">
      <c r="B98" s="16"/>
      <c r="C98" s="17"/>
      <c r="D98" s="23" t="s">
        <v>79</v>
      </c>
      <c r="E98" s="21"/>
      <c r="F98" s="22"/>
    </row>
    <row r="99" spans="2:6" x14ac:dyDescent="0.3">
      <c r="B99" s="16"/>
      <c r="C99" s="17"/>
      <c r="D99" s="23" t="s">
        <v>80</v>
      </c>
      <c r="E99" s="21"/>
      <c r="F99" s="22"/>
    </row>
    <row r="100" spans="2:6" x14ac:dyDescent="0.3">
      <c r="B100" s="16"/>
      <c r="C100" s="17"/>
      <c r="D100" s="23" t="s">
        <v>81</v>
      </c>
      <c r="E100" s="21"/>
      <c r="F100" s="22"/>
    </row>
    <row r="101" spans="2:6" x14ac:dyDescent="0.3">
      <c r="B101" s="16"/>
      <c r="C101" s="17"/>
      <c r="D101" s="23" t="s">
        <v>82</v>
      </c>
      <c r="E101" s="21"/>
      <c r="F101" s="22"/>
    </row>
    <row r="102" spans="2:6" x14ac:dyDescent="0.3">
      <c r="B102" s="16"/>
      <c r="C102" s="17"/>
      <c r="D102" s="23" t="s">
        <v>83</v>
      </c>
      <c r="E102" s="21"/>
      <c r="F102" s="22"/>
    </row>
    <row r="103" spans="2:6" x14ac:dyDescent="0.3">
      <c r="B103" s="16"/>
      <c r="C103" s="17"/>
      <c r="D103" s="23"/>
      <c r="E103" s="28"/>
      <c r="F103" s="29"/>
    </row>
    <row r="104" spans="2:6" ht="27.6" x14ac:dyDescent="0.3">
      <c r="B104" s="16" t="s">
        <v>13</v>
      </c>
      <c r="C104" s="17"/>
      <c r="D104" s="34" t="s">
        <v>84</v>
      </c>
      <c r="E104" s="18"/>
      <c r="F104" s="19"/>
    </row>
    <row r="105" spans="2:6" x14ac:dyDescent="0.3">
      <c r="B105" s="16"/>
      <c r="C105" s="17"/>
      <c r="D105" s="20" t="s">
        <v>85</v>
      </c>
      <c r="E105" s="21"/>
      <c r="F105" s="22"/>
    </row>
    <row r="106" spans="2:6" x14ac:dyDescent="0.3">
      <c r="B106" s="16"/>
      <c r="C106" s="17"/>
      <c r="D106" s="20" t="s">
        <v>86</v>
      </c>
      <c r="E106" s="21"/>
      <c r="F106" s="22"/>
    </row>
    <row r="107" spans="2:6" x14ac:dyDescent="0.3">
      <c r="B107" s="16"/>
      <c r="C107" s="17"/>
      <c r="D107" s="20" t="s">
        <v>87</v>
      </c>
      <c r="E107" s="21"/>
      <c r="F107" s="22"/>
    </row>
    <row r="108" spans="2:6" x14ac:dyDescent="0.3">
      <c r="B108" s="16"/>
      <c r="C108" s="17"/>
      <c r="D108" s="20" t="s">
        <v>88</v>
      </c>
      <c r="E108" s="21"/>
      <c r="F108" s="22"/>
    </row>
    <row r="109" spans="2:6" x14ac:dyDescent="0.3">
      <c r="B109" s="16"/>
      <c r="C109" s="17"/>
      <c r="D109" s="23"/>
      <c r="E109" s="28"/>
      <c r="F109" s="29"/>
    </row>
    <row r="110" spans="2:6" x14ac:dyDescent="0.3">
      <c r="B110" s="16" t="s">
        <v>30</v>
      </c>
      <c r="C110" s="17"/>
      <c r="D110" s="9" t="s">
        <v>89</v>
      </c>
      <c r="E110" s="18"/>
      <c r="F110" s="19"/>
    </row>
    <row r="111" spans="2:6" x14ac:dyDescent="0.3">
      <c r="B111" s="16"/>
      <c r="C111" s="17"/>
      <c r="D111" s="23" t="s">
        <v>90</v>
      </c>
      <c r="E111" s="21"/>
      <c r="F111" s="22"/>
    </row>
    <row r="112" spans="2:6" x14ac:dyDescent="0.3">
      <c r="B112" s="16"/>
      <c r="C112" s="17"/>
      <c r="D112" s="23" t="s">
        <v>91</v>
      </c>
      <c r="E112" s="21"/>
      <c r="F112" s="22"/>
    </row>
    <row r="113" spans="2:6" x14ac:dyDescent="0.3">
      <c r="B113" s="16"/>
      <c r="C113" s="17"/>
      <c r="D113" s="23" t="s">
        <v>92</v>
      </c>
      <c r="E113" s="21"/>
      <c r="F113" s="22"/>
    </row>
    <row r="114" spans="2:6" x14ac:dyDescent="0.3">
      <c r="B114" s="16"/>
      <c r="C114" s="17"/>
      <c r="D114" s="23"/>
      <c r="E114" s="28"/>
      <c r="F114" s="29"/>
    </row>
    <row r="115" spans="2:6" ht="15.6" x14ac:dyDescent="0.3">
      <c r="B115" s="11">
        <v>5</v>
      </c>
      <c r="C115" s="12"/>
      <c r="D115" s="13" t="s">
        <v>93</v>
      </c>
      <c r="E115" s="14"/>
      <c r="F115" s="15"/>
    </row>
    <row r="116" spans="2:6" x14ac:dyDescent="0.3">
      <c r="B116" s="16" t="s">
        <v>5</v>
      </c>
      <c r="C116" s="17"/>
      <c r="D116" s="9" t="s">
        <v>94</v>
      </c>
      <c r="E116" s="18"/>
      <c r="F116" s="19"/>
    </row>
    <row r="117" spans="2:6" x14ac:dyDescent="0.3">
      <c r="B117" s="16"/>
      <c r="C117" s="17"/>
      <c r="D117" s="20" t="s">
        <v>95</v>
      </c>
      <c r="E117" s="21"/>
      <c r="F117" s="22"/>
    </row>
    <row r="118" spans="2:6" x14ac:dyDescent="0.3">
      <c r="B118" s="16"/>
      <c r="C118" s="17"/>
      <c r="D118" s="20" t="s">
        <v>96</v>
      </c>
      <c r="E118" s="21"/>
      <c r="F118" s="22"/>
    </row>
    <row r="119" spans="2:6" x14ac:dyDescent="0.3">
      <c r="B119" s="16"/>
      <c r="C119" s="17"/>
      <c r="D119" s="23" t="s">
        <v>97</v>
      </c>
      <c r="E119" s="21"/>
      <c r="F119" s="22"/>
    </row>
    <row r="120" spans="2:6" x14ac:dyDescent="0.3">
      <c r="B120" s="16"/>
      <c r="C120" s="17"/>
      <c r="D120" s="23"/>
      <c r="E120" s="28"/>
      <c r="F120" s="29"/>
    </row>
    <row r="121" spans="2:6" ht="28.95" customHeight="1" x14ac:dyDescent="0.3">
      <c r="B121" s="16" t="s">
        <v>7</v>
      </c>
      <c r="C121" s="17"/>
      <c r="D121" s="9" t="s">
        <v>98</v>
      </c>
      <c r="E121" s="18"/>
      <c r="F121" s="19"/>
    </row>
    <row r="122" spans="2:6" x14ac:dyDescent="0.3">
      <c r="B122" s="16"/>
      <c r="C122" s="17"/>
      <c r="D122" s="23" t="s">
        <v>99</v>
      </c>
      <c r="E122" s="21"/>
      <c r="F122" s="22"/>
    </row>
    <row r="123" spans="2:6" x14ac:dyDescent="0.3">
      <c r="B123" s="16"/>
      <c r="C123" s="17"/>
      <c r="D123" s="23" t="s">
        <v>100</v>
      </c>
      <c r="E123" s="21"/>
      <c r="F123" s="22"/>
    </row>
    <row r="124" spans="2:6" x14ac:dyDescent="0.3">
      <c r="B124" s="16"/>
      <c r="C124" s="17"/>
      <c r="D124" s="23" t="s">
        <v>101</v>
      </c>
      <c r="E124" s="21"/>
      <c r="F124" s="22"/>
    </row>
    <row r="125" spans="2:6" ht="28.8" x14ac:dyDescent="0.3">
      <c r="B125" s="16"/>
      <c r="C125" s="17"/>
      <c r="D125" s="20" t="s">
        <v>102</v>
      </c>
      <c r="E125" s="21"/>
      <c r="F125" s="22"/>
    </row>
    <row r="126" spans="2:6" x14ac:dyDescent="0.3">
      <c r="B126" s="16"/>
      <c r="C126" s="17"/>
      <c r="D126" s="23"/>
      <c r="E126" s="28"/>
      <c r="F126" s="28"/>
    </row>
    <row r="127" spans="2:6" ht="15.6" x14ac:dyDescent="0.3">
      <c r="B127" s="11">
        <v>6</v>
      </c>
      <c r="C127" s="12"/>
      <c r="D127" s="13" t="s">
        <v>103</v>
      </c>
      <c r="E127" s="14"/>
      <c r="F127" s="15"/>
    </row>
    <row r="128" spans="2:6" x14ac:dyDescent="0.3">
      <c r="B128" s="30" t="s">
        <v>5</v>
      </c>
      <c r="C128" s="31"/>
      <c r="D128" s="9" t="s">
        <v>104</v>
      </c>
      <c r="E128" s="18"/>
      <c r="F128" s="19"/>
    </row>
    <row r="129" spans="2:6" x14ac:dyDescent="0.3">
      <c r="B129" s="30"/>
      <c r="C129" s="31"/>
      <c r="D129" s="23" t="s">
        <v>105</v>
      </c>
      <c r="E129" s="21"/>
      <c r="F129" s="22"/>
    </row>
    <row r="130" spans="2:6" x14ac:dyDescent="0.3">
      <c r="B130" s="30"/>
      <c r="C130" s="31"/>
      <c r="D130" s="23" t="s">
        <v>106</v>
      </c>
      <c r="E130" s="21">
        <f>E73</f>
        <v>0</v>
      </c>
      <c r="F130" s="22"/>
    </row>
    <row r="131" spans="2:6" x14ac:dyDescent="0.3">
      <c r="B131" s="30"/>
      <c r="C131" s="31"/>
      <c r="D131" s="23"/>
      <c r="E131" s="28"/>
      <c r="F131" s="29"/>
    </row>
    <row r="132" spans="2:6" x14ac:dyDescent="0.3">
      <c r="B132" s="30" t="s">
        <v>7</v>
      </c>
      <c r="C132" s="31"/>
      <c r="D132" s="34" t="s">
        <v>107</v>
      </c>
      <c r="E132" s="18"/>
      <c r="F132" s="39"/>
    </row>
    <row r="133" spans="2:6" x14ac:dyDescent="0.3">
      <c r="B133" s="30"/>
      <c r="C133" s="31"/>
      <c r="D133" s="23" t="s">
        <v>108</v>
      </c>
      <c r="E133" s="21">
        <f>E80</f>
        <v>0</v>
      </c>
      <c r="F133" s="33"/>
    </row>
    <row r="134" spans="2:6" x14ac:dyDescent="0.3">
      <c r="B134" s="30"/>
      <c r="C134" s="31"/>
      <c r="D134" s="23" t="s">
        <v>109</v>
      </c>
      <c r="E134" s="21">
        <f>E81</f>
        <v>0</v>
      </c>
      <c r="F134" s="22"/>
    </row>
    <row r="135" spans="2:6" x14ac:dyDescent="0.3">
      <c r="B135" s="30"/>
      <c r="C135" s="31"/>
      <c r="D135" s="23"/>
      <c r="E135" s="28"/>
      <c r="F135" s="29"/>
    </row>
    <row r="136" spans="2:6" x14ac:dyDescent="0.3">
      <c r="B136" s="30" t="s">
        <v>13</v>
      </c>
      <c r="C136" s="31"/>
      <c r="D136" s="34" t="s">
        <v>110</v>
      </c>
      <c r="E136" s="18"/>
      <c r="F136" s="19"/>
    </row>
    <row r="137" spans="2:6" x14ac:dyDescent="0.3">
      <c r="B137" s="30"/>
      <c r="C137" s="31"/>
      <c r="D137" s="20" t="s">
        <v>111</v>
      </c>
      <c r="E137" s="21"/>
      <c r="F137" s="22"/>
    </row>
    <row r="138" spans="2:6" x14ac:dyDescent="0.3">
      <c r="B138" s="30"/>
      <c r="C138" s="31"/>
      <c r="D138" s="23" t="s">
        <v>112</v>
      </c>
      <c r="E138" s="21"/>
      <c r="F138" s="22"/>
    </row>
    <row r="139" spans="2:6" x14ac:dyDescent="0.3">
      <c r="B139" s="30"/>
      <c r="C139" s="31"/>
      <c r="D139" s="23"/>
      <c r="E139" s="28"/>
      <c r="F139" s="29"/>
    </row>
    <row r="140" spans="2:6" x14ac:dyDescent="0.3">
      <c r="B140" s="30" t="s">
        <v>30</v>
      </c>
      <c r="C140" s="31"/>
      <c r="D140" s="34" t="s">
        <v>113</v>
      </c>
      <c r="E140" s="18"/>
      <c r="F140" s="19"/>
    </row>
    <row r="141" spans="2:6" x14ac:dyDescent="0.3">
      <c r="B141" s="30"/>
      <c r="C141" s="31"/>
      <c r="D141" s="23" t="s">
        <v>114</v>
      </c>
      <c r="E141" s="21">
        <f>E95</f>
        <v>0</v>
      </c>
      <c r="F141" s="22"/>
    </row>
    <row r="142" spans="2:6" x14ac:dyDescent="0.3">
      <c r="B142" s="30"/>
      <c r="C142" s="31"/>
      <c r="D142" s="23" t="s">
        <v>115</v>
      </c>
      <c r="E142" s="21"/>
      <c r="F142" s="22"/>
    </row>
    <row r="143" spans="2:6" x14ac:dyDescent="0.3">
      <c r="B143" s="30"/>
      <c r="C143" s="31"/>
      <c r="D143" s="23" t="s">
        <v>116</v>
      </c>
      <c r="E143" s="21"/>
      <c r="F143" s="22"/>
    </row>
    <row r="144" spans="2:6" x14ac:dyDescent="0.3">
      <c r="B144" s="30"/>
      <c r="C144" s="31"/>
      <c r="D144" s="23"/>
      <c r="E144" s="28"/>
      <c r="F144" s="29"/>
    </row>
    <row r="145" spans="2:6" ht="18.45" customHeight="1" x14ac:dyDescent="0.3">
      <c r="B145" s="30" t="s">
        <v>38</v>
      </c>
      <c r="C145" s="31"/>
      <c r="D145" s="34" t="s">
        <v>117</v>
      </c>
      <c r="E145" s="18"/>
      <c r="F145" s="19"/>
    </row>
    <row r="146" spans="2:6" x14ac:dyDescent="0.3">
      <c r="B146" s="30"/>
      <c r="C146" s="31"/>
      <c r="D146" s="23" t="s">
        <v>118</v>
      </c>
      <c r="E146" s="21"/>
      <c r="F146" s="22"/>
    </row>
    <row r="147" spans="2:6" x14ac:dyDescent="0.3">
      <c r="B147" s="30"/>
      <c r="C147" s="31"/>
      <c r="D147" s="23" t="s">
        <v>119</v>
      </c>
      <c r="E147" s="21"/>
      <c r="F147" s="22"/>
    </row>
    <row r="148" spans="2:6" x14ac:dyDescent="0.3">
      <c r="B148" s="30"/>
      <c r="C148" s="31"/>
      <c r="D148" s="23" t="s">
        <v>120</v>
      </c>
      <c r="E148" s="21"/>
      <c r="F148" s="22"/>
    </row>
    <row r="149" spans="2:6" x14ac:dyDescent="0.3">
      <c r="B149" s="30"/>
      <c r="C149" s="31"/>
      <c r="D149" s="23" t="s">
        <v>121</v>
      </c>
      <c r="E149" s="21"/>
      <c r="F149" s="22"/>
    </row>
    <row r="150" spans="2:6" x14ac:dyDescent="0.3">
      <c r="B150" s="30"/>
      <c r="C150" s="31"/>
      <c r="D150" s="23"/>
      <c r="E150" s="28"/>
      <c r="F150" s="29"/>
    </row>
    <row r="151" spans="2:6" ht="15.6" x14ac:dyDescent="0.3">
      <c r="B151" s="11">
        <v>7</v>
      </c>
      <c r="C151" s="40"/>
      <c r="D151" s="13" t="s">
        <v>122</v>
      </c>
      <c r="E151" s="14"/>
      <c r="F151" s="15"/>
    </row>
    <row r="152" spans="2:6" ht="27.6" x14ac:dyDescent="0.3">
      <c r="B152" s="30" t="s">
        <v>5</v>
      </c>
      <c r="C152" s="41"/>
      <c r="D152" s="34" t="s">
        <v>123</v>
      </c>
      <c r="E152" s="18"/>
      <c r="F152" s="19"/>
    </row>
    <row r="153" spans="2:6" x14ac:dyDescent="0.3">
      <c r="B153" s="30"/>
      <c r="C153" s="41"/>
      <c r="D153" s="20" t="s">
        <v>124</v>
      </c>
      <c r="E153" s="21"/>
      <c r="F153" s="22"/>
    </row>
    <row r="154" spans="2:6" x14ac:dyDescent="0.3">
      <c r="B154" s="30"/>
      <c r="C154" s="41"/>
      <c r="D154" s="20" t="s">
        <v>125</v>
      </c>
      <c r="E154" s="21"/>
      <c r="F154" s="22"/>
    </row>
    <row r="155" spans="2:6" x14ac:dyDescent="0.3">
      <c r="B155" s="30"/>
      <c r="C155" s="41"/>
      <c r="D155" s="20"/>
      <c r="E155" s="28"/>
      <c r="F155" s="29"/>
    </row>
    <row r="156" spans="2:6" x14ac:dyDescent="0.3">
      <c r="B156" s="30" t="s">
        <v>7</v>
      </c>
      <c r="C156" s="41"/>
      <c r="D156" s="34" t="s">
        <v>126</v>
      </c>
      <c r="E156" s="18"/>
      <c r="F156" s="19"/>
    </row>
    <row r="157" spans="2:6" x14ac:dyDescent="0.3">
      <c r="B157" s="30"/>
      <c r="C157" s="41"/>
      <c r="D157" s="20" t="s">
        <v>124</v>
      </c>
      <c r="E157" s="21"/>
      <c r="F157" s="22"/>
    </row>
    <row r="158" spans="2:6" x14ac:dyDescent="0.3">
      <c r="B158" s="30"/>
      <c r="C158" s="41"/>
      <c r="D158" s="20" t="s">
        <v>127</v>
      </c>
      <c r="E158" s="21"/>
      <c r="F158" s="22"/>
    </row>
    <row r="159" spans="2:6" x14ac:dyDescent="0.3">
      <c r="B159" s="30"/>
      <c r="C159" s="41"/>
      <c r="D159" s="20"/>
      <c r="E159" s="28"/>
      <c r="F159" s="29"/>
    </row>
    <row r="160" spans="2:6" x14ac:dyDescent="0.3">
      <c r="B160" s="30" t="s">
        <v>13</v>
      </c>
      <c r="C160" s="41"/>
      <c r="D160" s="34" t="s">
        <v>128</v>
      </c>
      <c r="E160" s="18"/>
      <c r="F160" s="19"/>
    </row>
    <row r="161" spans="2:6" x14ac:dyDescent="0.3">
      <c r="B161" s="30"/>
      <c r="C161" s="41"/>
      <c r="D161" s="20" t="s">
        <v>129</v>
      </c>
      <c r="E161" s="21"/>
      <c r="F161" s="22"/>
    </row>
    <row r="162" spans="2:6" x14ac:dyDescent="0.3">
      <c r="B162" s="30"/>
      <c r="C162" s="41"/>
      <c r="D162" s="20" t="s">
        <v>130</v>
      </c>
      <c r="E162" s="21"/>
      <c r="F162" s="22"/>
    </row>
    <row r="163" spans="2:6" x14ac:dyDescent="0.3">
      <c r="B163" s="30"/>
      <c r="C163" s="41"/>
      <c r="D163" s="20" t="s">
        <v>131</v>
      </c>
      <c r="E163" s="21"/>
      <c r="F163" s="22"/>
    </row>
    <row r="164" spans="2:6" x14ac:dyDescent="0.3">
      <c r="B164" s="30"/>
      <c r="C164" s="41"/>
      <c r="D164" s="20"/>
      <c r="E164" s="28"/>
      <c r="F164" s="29"/>
    </row>
    <row r="165" spans="2:6" x14ac:dyDescent="0.3">
      <c r="B165" s="30" t="s">
        <v>30</v>
      </c>
      <c r="C165" s="41"/>
      <c r="D165" s="34" t="s">
        <v>132</v>
      </c>
      <c r="E165" s="18"/>
      <c r="F165" s="19"/>
    </row>
    <row r="166" spans="2:6" x14ac:dyDescent="0.3">
      <c r="B166" s="30"/>
      <c r="C166" s="41"/>
      <c r="D166" s="20" t="s">
        <v>133</v>
      </c>
      <c r="E166" s="21"/>
      <c r="F166" s="22"/>
    </row>
    <row r="167" spans="2:6" x14ac:dyDescent="0.3">
      <c r="B167" s="30"/>
      <c r="C167" s="41"/>
      <c r="D167" s="20" t="s">
        <v>134</v>
      </c>
      <c r="E167" s="21"/>
      <c r="F167" s="22"/>
    </row>
    <row r="168" spans="2:6" x14ac:dyDescent="0.3">
      <c r="B168" s="30"/>
      <c r="C168" s="41"/>
      <c r="D168" s="20" t="s">
        <v>135</v>
      </c>
      <c r="E168" s="21"/>
      <c r="F168" s="22"/>
    </row>
    <row r="169" spans="2:6" x14ac:dyDescent="0.3">
      <c r="B169" s="30"/>
      <c r="C169" s="41"/>
      <c r="D169" s="20"/>
      <c r="E169" s="28"/>
      <c r="F169" s="29"/>
    </row>
    <row r="170" spans="2:6" x14ac:dyDescent="0.3">
      <c r="B170" s="30" t="s">
        <v>38</v>
      </c>
      <c r="C170" s="41"/>
      <c r="D170" s="34" t="s">
        <v>136</v>
      </c>
      <c r="E170" s="18"/>
      <c r="F170" s="19"/>
    </row>
    <row r="171" spans="2:6" x14ac:dyDescent="0.3">
      <c r="B171" s="30"/>
      <c r="C171" s="41"/>
      <c r="D171" s="20" t="s">
        <v>137</v>
      </c>
      <c r="E171" s="21"/>
      <c r="F171" s="22"/>
    </row>
    <row r="172" spans="2:6" ht="15.6" x14ac:dyDescent="0.3">
      <c r="B172" s="11">
        <v>8</v>
      </c>
      <c r="C172" s="12"/>
      <c r="D172" s="13" t="s">
        <v>138</v>
      </c>
      <c r="E172" s="14"/>
      <c r="F172" s="15"/>
    </row>
    <row r="173" spans="2:6" x14ac:dyDescent="0.3">
      <c r="B173" s="30" t="s">
        <v>5</v>
      </c>
      <c r="C173" s="31"/>
      <c r="D173" s="34" t="s">
        <v>139</v>
      </c>
      <c r="E173" s="18"/>
      <c r="F173" s="19"/>
    </row>
    <row r="174" spans="2:6" x14ac:dyDescent="0.3">
      <c r="B174" s="30"/>
      <c r="C174" s="31"/>
      <c r="D174" s="23" t="s">
        <v>140</v>
      </c>
      <c r="E174" s="21"/>
      <c r="F174" s="22"/>
    </row>
    <row r="175" spans="2:6" x14ac:dyDescent="0.3">
      <c r="B175" s="30"/>
      <c r="C175" s="31"/>
      <c r="D175" s="23" t="s">
        <v>141</v>
      </c>
      <c r="E175" s="21"/>
      <c r="F175" s="22"/>
    </row>
    <row r="176" spans="2:6" x14ac:dyDescent="0.3">
      <c r="B176" s="30"/>
      <c r="C176" s="31"/>
      <c r="D176" s="23"/>
      <c r="E176" s="28"/>
      <c r="F176" s="29"/>
    </row>
    <row r="177" spans="2:6" x14ac:dyDescent="0.3">
      <c r="B177" s="30" t="s">
        <v>7</v>
      </c>
      <c r="C177" s="31"/>
      <c r="D177" s="34" t="s">
        <v>142</v>
      </c>
      <c r="E177" s="18"/>
      <c r="F177" s="19"/>
    </row>
    <row r="178" spans="2:6" x14ac:dyDescent="0.3">
      <c r="B178" s="30"/>
      <c r="C178" s="31"/>
      <c r="D178" s="23" t="s">
        <v>143</v>
      </c>
      <c r="E178" s="21"/>
      <c r="F178" s="22"/>
    </row>
    <row r="179" spans="2:6" x14ac:dyDescent="0.3">
      <c r="B179" s="30"/>
      <c r="C179" s="31"/>
      <c r="D179" s="23" t="s">
        <v>144</v>
      </c>
      <c r="E179" s="21"/>
      <c r="F179" s="22"/>
    </row>
    <row r="180" spans="2:6" x14ac:dyDescent="0.3">
      <c r="B180" s="30"/>
      <c r="C180" s="31"/>
      <c r="D180" s="23"/>
      <c r="E180" s="24"/>
      <c r="F180" s="32"/>
    </row>
    <row r="181" spans="2:6" ht="27.6" x14ac:dyDescent="0.3">
      <c r="B181" s="30" t="s">
        <v>13</v>
      </c>
      <c r="C181" s="31"/>
      <c r="D181" s="34" t="s">
        <v>145</v>
      </c>
      <c r="E181" s="18"/>
      <c r="F181" s="19"/>
    </row>
    <row r="182" spans="2:6" x14ac:dyDescent="0.3">
      <c r="B182" s="30"/>
      <c r="C182" s="31"/>
      <c r="D182" s="23" t="s">
        <v>146</v>
      </c>
      <c r="E182" s="21"/>
      <c r="F182" s="22"/>
    </row>
    <row r="183" spans="2:6" x14ac:dyDescent="0.3">
      <c r="B183" s="30"/>
      <c r="C183" s="31"/>
      <c r="D183" s="23" t="s">
        <v>147</v>
      </c>
      <c r="E183" s="21"/>
      <c r="F183" s="22"/>
    </row>
    <row r="184" spans="2:6" ht="28.8" x14ac:dyDescent="0.3">
      <c r="B184" s="30"/>
      <c r="C184" s="31"/>
      <c r="D184" s="23" t="s">
        <v>148</v>
      </c>
      <c r="E184" s="21"/>
      <c r="F184" s="22"/>
    </row>
    <row r="185" spans="2:6" x14ac:dyDescent="0.3">
      <c r="B185" s="30"/>
      <c r="C185" s="31"/>
      <c r="D185" s="23"/>
      <c r="E185" s="24"/>
      <c r="F185" s="32"/>
    </row>
    <row r="186" spans="2:6" x14ac:dyDescent="0.3">
      <c r="B186" s="30" t="s">
        <v>30</v>
      </c>
      <c r="C186" s="31"/>
      <c r="D186" s="34" t="s">
        <v>149</v>
      </c>
      <c r="E186" s="18"/>
      <c r="F186" s="19"/>
    </row>
    <row r="187" spans="2:6" x14ac:dyDescent="0.3">
      <c r="B187" s="7"/>
      <c r="C187" s="8"/>
      <c r="D187" s="23" t="s">
        <v>150</v>
      </c>
      <c r="E187" s="21"/>
      <c r="F187" s="22"/>
    </row>
    <row r="188" spans="2:6" x14ac:dyDescent="0.3">
      <c r="B188" s="7"/>
      <c r="C188" s="8"/>
      <c r="D188" s="23" t="s">
        <v>151</v>
      </c>
      <c r="E188" s="21"/>
      <c r="F188" s="22"/>
    </row>
    <row r="189" spans="2:6" x14ac:dyDescent="0.3">
      <c r="B189" s="7"/>
      <c r="C189" s="42"/>
      <c r="D189" s="20" t="s">
        <v>152</v>
      </c>
      <c r="E189" s="21"/>
      <c r="F189" s="22"/>
    </row>
    <row r="190" spans="2:6" x14ac:dyDescent="0.3">
      <c r="B190" s="7"/>
      <c r="C190" s="42"/>
      <c r="D190" s="20" t="s">
        <v>153</v>
      </c>
      <c r="E190" s="21"/>
      <c r="F190" s="22"/>
    </row>
    <row r="191" spans="2:6" x14ac:dyDescent="0.3">
      <c r="B191" s="7"/>
      <c r="C191" s="42"/>
      <c r="D191" s="20" t="s">
        <v>154</v>
      </c>
      <c r="E191" s="21"/>
      <c r="F191" s="22"/>
    </row>
    <row r="192" spans="2:6" x14ac:dyDescent="0.3">
      <c r="B192" s="7"/>
      <c r="C192" s="42"/>
      <c r="D192" s="43"/>
      <c r="E192" s="10"/>
      <c r="F192" s="44"/>
    </row>
  </sheetData>
  <mergeCells count="1">
    <mergeCell ref="C5:D6"/>
  </mergeCells>
  <dataValidations count="4">
    <dataValidation allowBlank="1" showInputMessage="1" showErrorMessage="1" prompt="Please select" sqref="E20 E126" xr:uid="{00000000-0002-0000-0000-000001000000}"/>
    <dataValidation type="list" allowBlank="1" showInputMessage="1" showErrorMessage="1" prompt="Por favor, seleccione" sqref="E11:E12 E15:E19 E36:E37 E40:E41 E52:E54 E62:E63 E66 E80:E82 E76:E77 E90:E95 E98:E102 E105:E108 E111:E113 E122:E125 E137:E138 E146:E149 E161:E163 E166:E168 E171 E174:E175 E178:E179 E182:E184 E187:E191" xr:uid="{C7083C29-F610-4B60-B945-6DF0BA804521}">
      <formula1>"Sí, No"</formula1>
    </dataValidation>
    <dataValidation type="list" allowBlank="1" showInputMessage="1" showErrorMessage="1" prompt="Por favor, seleccione_x000a_" sqref="E22:E25 E29:E33 E44:E49 E57:E59 E69:E73 E85:E86 E117:E119 E142:E143 E153:E154 E157:E158" xr:uid="{1E685F7D-C985-46B6-B4E6-24EC6A68A054}">
      <formula1>"Sí, No"</formula1>
    </dataValidation>
    <dataValidation allowBlank="1" showInputMessage="1" showErrorMessage="1" prompt="Por favor, seleccione" sqref="E129" xr:uid="{AE60C8C4-91BF-4F5F-8B8D-FA2FE1A8BABD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43"/>
  <sheetViews>
    <sheetView workbookViewId="0">
      <selection activeCell="B5" sqref="B5:B8"/>
    </sheetView>
  </sheetViews>
  <sheetFormatPr baseColWidth="10" defaultRowHeight="14.4" x14ac:dyDescent="0.3"/>
  <cols>
    <col min="1" max="1" width="26.77734375" customWidth="1"/>
    <col min="2" max="2" width="53" bestFit="1" customWidth="1"/>
    <col min="3" max="3" width="26.88671875" customWidth="1"/>
    <col min="4" max="4" width="26.6640625" customWidth="1"/>
    <col min="5" max="5" width="41.33203125" customWidth="1"/>
    <col min="6" max="6" width="39.88671875" customWidth="1"/>
    <col min="7" max="7" width="34" bestFit="1" customWidth="1"/>
  </cols>
  <sheetData>
    <row r="2" spans="2:7" ht="60" customHeight="1" x14ac:dyDescent="0.3">
      <c r="B2" s="114" t="s">
        <v>217</v>
      </c>
    </row>
    <row r="4" spans="2:7" ht="15" thickBot="1" x14ac:dyDescent="0.35"/>
    <row r="5" spans="2:7" x14ac:dyDescent="0.3">
      <c r="B5" s="78" t="s">
        <v>165</v>
      </c>
      <c r="C5" s="79" t="s">
        <v>216</v>
      </c>
      <c r="D5" s="79"/>
      <c r="E5" s="79"/>
      <c r="F5" s="79"/>
      <c r="G5" s="80"/>
    </row>
    <row r="6" spans="2:7" x14ac:dyDescent="0.3">
      <c r="B6" s="81"/>
      <c r="C6" s="73" t="s">
        <v>155</v>
      </c>
      <c r="D6" s="73" t="s">
        <v>156</v>
      </c>
      <c r="E6" s="73" t="s">
        <v>157</v>
      </c>
      <c r="F6" s="73" t="s">
        <v>158</v>
      </c>
      <c r="G6" s="82" t="s">
        <v>159</v>
      </c>
    </row>
    <row r="7" spans="2:7" x14ac:dyDescent="0.3">
      <c r="B7" s="81"/>
      <c r="C7" s="76" t="s">
        <v>160</v>
      </c>
      <c r="D7" s="74" t="s">
        <v>161</v>
      </c>
      <c r="E7" s="74" t="s">
        <v>162</v>
      </c>
      <c r="F7" s="74" t="s">
        <v>163</v>
      </c>
      <c r="G7" s="83" t="s">
        <v>164</v>
      </c>
    </row>
    <row r="8" spans="2:7" x14ac:dyDescent="0.3">
      <c r="B8" s="84"/>
      <c r="C8" s="77"/>
      <c r="D8" s="75"/>
      <c r="E8" s="75"/>
      <c r="F8" s="75"/>
      <c r="G8" s="85"/>
    </row>
    <row r="9" spans="2:7" ht="28.8" x14ac:dyDescent="0.3">
      <c r="B9" s="86" t="s">
        <v>166</v>
      </c>
      <c r="C9" s="71" t="s">
        <v>167</v>
      </c>
      <c r="D9" s="71" t="s">
        <v>168</v>
      </c>
      <c r="E9" s="71"/>
      <c r="F9" s="46" t="s">
        <v>169</v>
      </c>
      <c r="G9" s="87" t="s">
        <v>169</v>
      </c>
    </row>
    <row r="10" spans="2:7" ht="28.8" x14ac:dyDescent="0.3">
      <c r="B10" s="86"/>
      <c r="C10" s="71"/>
      <c r="D10" s="71"/>
      <c r="E10" s="71"/>
      <c r="F10" s="71" t="s">
        <v>170</v>
      </c>
      <c r="G10" s="87" t="s">
        <v>170</v>
      </c>
    </row>
    <row r="11" spans="2:7" ht="57.6" x14ac:dyDescent="0.3">
      <c r="B11" s="86"/>
      <c r="C11" s="71"/>
      <c r="D11" s="71"/>
      <c r="E11" s="71"/>
      <c r="F11" s="71"/>
      <c r="G11" s="87" t="s">
        <v>14</v>
      </c>
    </row>
    <row r="12" spans="2:7" ht="57.6" x14ac:dyDescent="0.3">
      <c r="B12" s="88" t="s">
        <v>171</v>
      </c>
      <c r="C12" s="67" t="s">
        <v>172</v>
      </c>
      <c r="D12" s="67" t="s">
        <v>173</v>
      </c>
      <c r="E12" s="47" t="s">
        <v>174</v>
      </c>
      <c r="F12" s="47" t="s">
        <v>174</v>
      </c>
      <c r="G12" s="89" t="s">
        <v>174</v>
      </c>
    </row>
    <row r="13" spans="2:7" ht="72" x14ac:dyDescent="0.3">
      <c r="B13" s="88"/>
      <c r="C13" s="67"/>
      <c r="D13" s="67"/>
      <c r="E13" s="67" t="s">
        <v>175</v>
      </c>
      <c r="F13" s="47" t="s">
        <v>176</v>
      </c>
      <c r="G13" s="89" t="s">
        <v>176</v>
      </c>
    </row>
    <row r="14" spans="2:7" ht="72" x14ac:dyDescent="0.3">
      <c r="B14" s="88"/>
      <c r="C14" s="67"/>
      <c r="D14" s="67"/>
      <c r="E14" s="67"/>
      <c r="F14" s="67" t="s">
        <v>177</v>
      </c>
      <c r="G14" s="89" t="s">
        <v>177</v>
      </c>
    </row>
    <row r="15" spans="2:7" ht="72" x14ac:dyDescent="0.3">
      <c r="B15" s="88"/>
      <c r="C15" s="67"/>
      <c r="D15" s="67"/>
      <c r="E15" s="67"/>
      <c r="F15" s="67"/>
      <c r="G15" s="89" t="s">
        <v>178</v>
      </c>
    </row>
    <row r="16" spans="2:7" ht="57.6" x14ac:dyDescent="0.3">
      <c r="B16" s="90" t="s">
        <v>179</v>
      </c>
      <c r="C16" s="68"/>
      <c r="D16" s="68" t="s">
        <v>180</v>
      </c>
      <c r="E16" s="68" t="s">
        <v>180</v>
      </c>
      <c r="F16" s="68" t="s">
        <v>180</v>
      </c>
      <c r="G16" s="91" t="s">
        <v>180</v>
      </c>
    </row>
    <row r="17" spans="2:7" ht="28.8" x14ac:dyDescent="0.3">
      <c r="B17" s="92"/>
      <c r="C17" s="69"/>
      <c r="D17" s="69"/>
      <c r="E17" s="69"/>
      <c r="F17" s="70"/>
      <c r="G17" s="91" t="s">
        <v>181</v>
      </c>
    </row>
    <row r="18" spans="2:7" ht="28.8" x14ac:dyDescent="0.3">
      <c r="B18" s="92"/>
      <c r="C18" s="69"/>
      <c r="D18" s="69"/>
      <c r="E18" s="70"/>
      <c r="F18" s="48" t="s">
        <v>181</v>
      </c>
      <c r="G18" s="91" t="s">
        <v>182</v>
      </c>
    </row>
    <row r="19" spans="2:7" ht="43.2" x14ac:dyDescent="0.3">
      <c r="B19" s="93"/>
      <c r="C19" s="70"/>
      <c r="D19" s="70"/>
      <c r="E19" s="48" t="s">
        <v>181</v>
      </c>
      <c r="F19" s="48" t="s">
        <v>182</v>
      </c>
      <c r="G19" s="91" t="s">
        <v>183</v>
      </c>
    </row>
    <row r="20" spans="2:7" ht="57.6" x14ac:dyDescent="0.3">
      <c r="B20" s="94" t="s">
        <v>70</v>
      </c>
      <c r="C20" s="62" t="s">
        <v>184</v>
      </c>
      <c r="D20" s="62" t="s">
        <v>185</v>
      </c>
      <c r="E20" s="62" t="s">
        <v>186</v>
      </c>
      <c r="F20" s="62" t="s">
        <v>186</v>
      </c>
      <c r="G20" s="95" t="s">
        <v>186</v>
      </c>
    </row>
    <row r="21" spans="2:7" ht="86.4" x14ac:dyDescent="0.3">
      <c r="B21" s="96"/>
      <c r="C21" s="63"/>
      <c r="D21" s="63"/>
      <c r="E21" s="63"/>
      <c r="F21" s="64"/>
      <c r="G21" s="95" t="s">
        <v>187</v>
      </c>
    </row>
    <row r="22" spans="2:7" ht="72" x14ac:dyDescent="0.3">
      <c r="B22" s="97"/>
      <c r="C22" s="64"/>
      <c r="D22" s="64"/>
      <c r="E22" s="64"/>
      <c r="F22" s="49" t="s">
        <v>187</v>
      </c>
      <c r="G22" s="95" t="s">
        <v>188</v>
      </c>
    </row>
    <row r="23" spans="2:7" ht="43.2" x14ac:dyDescent="0.3">
      <c r="B23" s="98" t="s">
        <v>189</v>
      </c>
      <c r="C23" s="65"/>
      <c r="D23" s="65" t="s">
        <v>190</v>
      </c>
      <c r="E23" s="65"/>
      <c r="F23" s="65"/>
      <c r="G23" s="89" t="s">
        <v>190</v>
      </c>
    </row>
    <row r="24" spans="2:7" ht="57.6" x14ac:dyDescent="0.3">
      <c r="B24" s="99"/>
      <c r="C24" s="66"/>
      <c r="D24" s="66"/>
      <c r="E24" s="66"/>
      <c r="F24" s="66"/>
      <c r="G24" s="89" t="s">
        <v>191</v>
      </c>
    </row>
    <row r="25" spans="2:7" ht="72" x14ac:dyDescent="0.3">
      <c r="B25" s="100" t="s">
        <v>103</v>
      </c>
      <c r="C25" s="56" t="s">
        <v>192</v>
      </c>
      <c r="D25" s="50" t="s">
        <v>193</v>
      </c>
      <c r="E25" s="50" t="s">
        <v>193</v>
      </c>
      <c r="F25" s="50" t="s">
        <v>193</v>
      </c>
      <c r="G25" s="101" t="s">
        <v>193</v>
      </c>
    </row>
    <row r="26" spans="2:7" ht="28.8" x14ac:dyDescent="0.3">
      <c r="B26" s="102"/>
      <c r="C26" s="57"/>
      <c r="D26" s="56" t="s">
        <v>194</v>
      </c>
      <c r="E26" s="50" t="s">
        <v>194</v>
      </c>
      <c r="F26" s="50" t="s">
        <v>194</v>
      </c>
      <c r="G26" s="101" t="s">
        <v>194</v>
      </c>
    </row>
    <row r="27" spans="2:7" ht="43.2" x14ac:dyDescent="0.3">
      <c r="B27" s="102"/>
      <c r="C27" s="57"/>
      <c r="D27" s="57"/>
      <c r="E27" s="56" t="s">
        <v>195</v>
      </c>
      <c r="F27" s="50" t="s">
        <v>195</v>
      </c>
      <c r="G27" s="101" t="s">
        <v>195</v>
      </c>
    </row>
    <row r="28" spans="2:7" ht="28.8" x14ac:dyDescent="0.3">
      <c r="B28" s="102"/>
      <c r="C28" s="57"/>
      <c r="D28" s="57"/>
      <c r="E28" s="57"/>
      <c r="F28" s="56" t="s">
        <v>196</v>
      </c>
      <c r="G28" s="101" t="s">
        <v>196</v>
      </c>
    </row>
    <row r="29" spans="2:7" ht="43.2" x14ac:dyDescent="0.3">
      <c r="B29" s="103"/>
      <c r="C29" s="58"/>
      <c r="D29" s="58"/>
      <c r="E29" s="58"/>
      <c r="F29" s="58"/>
      <c r="G29" s="101" t="s">
        <v>197</v>
      </c>
    </row>
    <row r="30" spans="2:7" ht="72" x14ac:dyDescent="0.3">
      <c r="B30" s="104" t="s">
        <v>122</v>
      </c>
      <c r="C30" s="59" t="s">
        <v>198</v>
      </c>
      <c r="D30" s="51" t="s">
        <v>199</v>
      </c>
      <c r="E30" s="51" t="s">
        <v>199</v>
      </c>
      <c r="F30" s="51" t="s">
        <v>199</v>
      </c>
      <c r="G30" s="105" t="s">
        <v>199</v>
      </c>
    </row>
    <row r="31" spans="2:7" ht="43.2" x14ac:dyDescent="0.3">
      <c r="B31" s="106"/>
      <c r="C31" s="60"/>
      <c r="D31" s="59" t="s">
        <v>200</v>
      </c>
      <c r="E31" s="51" t="s">
        <v>200</v>
      </c>
      <c r="F31" s="51" t="s">
        <v>200</v>
      </c>
      <c r="G31" s="105" t="s">
        <v>200</v>
      </c>
    </row>
    <row r="32" spans="2:7" ht="43.2" x14ac:dyDescent="0.3">
      <c r="B32" s="106"/>
      <c r="C32" s="60"/>
      <c r="D32" s="60"/>
      <c r="E32" s="59" t="s">
        <v>201</v>
      </c>
      <c r="F32" s="51" t="s">
        <v>201</v>
      </c>
      <c r="G32" s="105" t="s">
        <v>201</v>
      </c>
    </row>
    <row r="33" spans="2:7" ht="28.8" x14ac:dyDescent="0.3">
      <c r="B33" s="106"/>
      <c r="C33" s="60"/>
      <c r="D33" s="60"/>
      <c r="E33" s="60"/>
      <c r="F33" s="59" t="s">
        <v>202</v>
      </c>
      <c r="G33" s="105" t="s">
        <v>202</v>
      </c>
    </row>
    <row r="34" spans="2:7" ht="43.2" x14ac:dyDescent="0.3">
      <c r="B34" s="107"/>
      <c r="C34" s="61"/>
      <c r="D34" s="61"/>
      <c r="E34" s="61"/>
      <c r="F34" s="61"/>
      <c r="G34" s="105" t="s">
        <v>203</v>
      </c>
    </row>
    <row r="35" spans="2:7" ht="43.2" x14ac:dyDescent="0.3">
      <c r="B35" s="108" t="s">
        <v>204</v>
      </c>
      <c r="C35" s="54"/>
      <c r="D35" s="55" t="s">
        <v>205</v>
      </c>
      <c r="E35" s="54"/>
      <c r="F35" s="52" t="s">
        <v>205</v>
      </c>
      <c r="G35" s="109" t="s">
        <v>205</v>
      </c>
    </row>
    <row r="36" spans="2:7" ht="72" x14ac:dyDescent="0.3">
      <c r="B36" s="108"/>
      <c r="C36" s="54"/>
      <c r="D36" s="55"/>
      <c r="E36" s="54"/>
      <c r="F36" s="55" t="s">
        <v>206</v>
      </c>
      <c r="G36" s="109" t="s">
        <v>206</v>
      </c>
    </row>
    <row r="37" spans="2:7" ht="58.2" thickBot="1" x14ac:dyDescent="0.35">
      <c r="B37" s="110"/>
      <c r="C37" s="111"/>
      <c r="D37" s="112"/>
      <c r="E37" s="111"/>
      <c r="F37" s="112"/>
      <c r="G37" s="113" t="s">
        <v>207</v>
      </c>
    </row>
    <row r="38" spans="2:7" x14ac:dyDescent="0.3">
      <c r="B38" s="45"/>
      <c r="C38" s="45"/>
      <c r="D38" s="45"/>
      <c r="E38" s="45"/>
      <c r="F38" s="45"/>
      <c r="G38" s="45"/>
    </row>
    <row r="39" spans="2:7" x14ac:dyDescent="0.3">
      <c r="B39" s="45"/>
      <c r="C39" s="45"/>
      <c r="D39" s="45"/>
      <c r="E39" s="45"/>
      <c r="F39" s="45"/>
      <c r="G39" s="45"/>
    </row>
    <row r="40" spans="2:7" x14ac:dyDescent="0.3">
      <c r="B40" s="45"/>
      <c r="C40" s="45"/>
      <c r="D40" s="45"/>
      <c r="E40" s="45"/>
      <c r="F40" s="45"/>
      <c r="G40" s="45"/>
    </row>
    <row r="41" spans="2:7" x14ac:dyDescent="0.3">
      <c r="B41" s="45"/>
      <c r="C41" s="45"/>
      <c r="D41" s="45"/>
      <c r="E41" s="45"/>
      <c r="F41" s="45"/>
      <c r="G41" s="45"/>
    </row>
    <row r="42" spans="2:7" x14ac:dyDescent="0.3">
      <c r="B42" s="45"/>
      <c r="C42" s="45"/>
      <c r="D42" s="45"/>
      <c r="E42" s="45"/>
      <c r="F42" s="45"/>
      <c r="G42" s="45"/>
    </row>
    <row r="43" spans="2:7" x14ac:dyDescent="0.3">
      <c r="B43" s="45"/>
      <c r="C43" s="45"/>
      <c r="D43" s="45"/>
      <c r="E43" s="45"/>
      <c r="F43" s="45"/>
      <c r="G43" s="45"/>
    </row>
  </sheetData>
  <mergeCells count="47">
    <mergeCell ref="C5:G5"/>
    <mergeCell ref="B9:B11"/>
    <mergeCell ref="C9:C11"/>
    <mergeCell ref="D9:D11"/>
    <mergeCell ref="E9:E11"/>
    <mergeCell ref="F10:F11"/>
    <mergeCell ref="B5:B8"/>
    <mergeCell ref="C7:C8"/>
    <mergeCell ref="D7:D8"/>
    <mergeCell ref="E7:E8"/>
    <mergeCell ref="F7:F8"/>
    <mergeCell ref="G7:G8"/>
    <mergeCell ref="B16:B19"/>
    <mergeCell ref="C16:C19"/>
    <mergeCell ref="D16:D19"/>
    <mergeCell ref="E16:E18"/>
    <mergeCell ref="F16:F17"/>
    <mergeCell ref="B12:B15"/>
    <mergeCell ref="C12:C15"/>
    <mergeCell ref="D12:D15"/>
    <mergeCell ref="E13:E15"/>
    <mergeCell ref="F14:F15"/>
    <mergeCell ref="B23:B24"/>
    <mergeCell ref="C23:C24"/>
    <mergeCell ref="D23:D24"/>
    <mergeCell ref="E23:E24"/>
    <mergeCell ref="F23:F24"/>
    <mergeCell ref="B20:B22"/>
    <mergeCell ref="C20:C22"/>
    <mergeCell ref="D20:D22"/>
    <mergeCell ref="E20:E22"/>
    <mergeCell ref="F20:F21"/>
    <mergeCell ref="B30:B34"/>
    <mergeCell ref="C30:C34"/>
    <mergeCell ref="D31:D34"/>
    <mergeCell ref="E32:E34"/>
    <mergeCell ref="F33:F34"/>
    <mergeCell ref="B25:B29"/>
    <mergeCell ref="C25:C29"/>
    <mergeCell ref="D26:D29"/>
    <mergeCell ref="E27:E29"/>
    <mergeCell ref="F28:F29"/>
    <mergeCell ref="B35:B37"/>
    <mergeCell ref="C35:C37"/>
    <mergeCell ref="D35:D37"/>
    <mergeCell ref="E35:E37"/>
    <mergeCell ref="F36:F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Madurez</vt:lpstr>
      <vt:lpstr>Matriz Niveles de Madurez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Blanco Lino</dc:creator>
  <cp:lastModifiedBy>Angel Ferrero Carrero</cp:lastModifiedBy>
  <dcterms:created xsi:type="dcterms:W3CDTF">2020-06-16T15:45:53Z</dcterms:created>
  <dcterms:modified xsi:type="dcterms:W3CDTF">2020-06-24T09:37:21Z</dcterms:modified>
</cp:coreProperties>
</file>